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ara\Google Drive\Master\WQU_MScFE\Capstone\Capstone Project Template and Guidelines-20200521\DB\"/>
    </mc:Choice>
  </mc:AlternateContent>
  <xr:revisionPtr revIDLastSave="0" documentId="13_ncr:1_{8D2A04B2-05A2-45EA-B2CD-EBE33BEFC87D}" xr6:coauthVersionLast="45" xr6:coauthVersionMax="45" xr10:uidLastSave="{00000000-0000-0000-0000-000000000000}"/>
  <bookViews>
    <workbookView xWindow="2150" yWindow="2150" windowWidth="15380" windowHeight="80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3" i="1"/>
  <c r="J2" i="1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<sst xmlns="http://schemas.openxmlformats.org/spreadsheetml/2006/main" count="10" uniqueCount="10">
  <si>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</si>
  <si>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</si>
  <si>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</si>
  <si>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</si>
  <si>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</si>
  <si>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</si>
  <si>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</si>
  <si>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</si>
  <si>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Date</t>
  </si>
  <si>
    <t>log_returns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</si>
</sst>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24"/>
  <sheetViews>
    <sheetView tabSelected="1" workbookViewId="0">
      <selection activeCell="J1" sqref="J1:J1048576"/>
    </sheetView>
  </sheetViews>
  <sheetFormatPr defaultRowHeight="15" x14ac:dyDescent="0.25"/>
  <cols>
    <col min="1" max="1" width="18.7109375" bestFit="1" customWidth="1"/>
    <col min="2" max="5" width="8.28515625" bestFit="1" customWidth="1"/>
    <col min="6" max="6" width="7.5703125" bestFit="1" customWidth="1"/>
    <col min="7" max="8" width="8.28515625" bestFit="1" customWidth="1"/>
    <col min="9" max="9" width="25.7109375" bestFit="1" customWidth="1"/>
    <col min="10" max="10" width="12.7109375" style="4" bestFit="1" customWidth="1"/>
  </cols>
  <sheetData>
    <row r="1" spans="1:1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9</v>
      </c>
    </row>
    <row r="2" spans="1:10" x14ac:dyDescent="0.25">
      <c r="A2" s="2">
        <v>35682</v>
      </c>
      <c r="B2">
        <v>943.5</v>
      </c>
      <c r="C2">
        <v>951</v>
      </c>
      <c r="D2">
        <v>941.5</v>
      </c>
      <c r="E2">
        <v>944</v>
      </c>
      <c r="G2">
        <v>944</v>
      </c>
      <c r="H2">
        <v>896</v>
      </c>
      <c r="I2">
        <v>273</v>
      </c>
      <c r="J2" s="4">
        <f>LN(G2/G2)</f>
        <v>0</v>
      </c>
    </row>
    <row r="3" spans="1:10" x14ac:dyDescent="0.25">
      <c r="A3" s="2">
        <v>35683</v>
      </c>
      <c r="B3">
        <v>942.75</v>
      </c>
      <c r="C3">
        <v>943.25</v>
      </c>
      <c r="D3">
        <v>917</v>
      </c>
      <c r="E3">
        <v>925</v>
      </c>
      <c r="G3">
        <v>925</v>
      </c>
      <c r="H3">
        <v>12261</v>
      </c>
      <c r="I3">
        <v>382</v>
      </c>
      <c r="J3" s="4">
        <f>LN(G3/G2)</f>
        <v>-2.0332428633075498E-2</v>
      </c>
    </row>
    <row r="4" spans="1:10" x14ac:dyDescent="0.25">
      <c r="A4" s="2">
        <v>35684</v>
      </c>
      <c r="B4">
        <v>924</v>
      </c>
      <c r="C4">
        <v>929.75</v>
      </c>
      <c r="D4">
        <v>910.25</v>
      </c>
      <c r="E4">
        <v>918.25</v>
      </c>
      <c r="G4">
        <v>918.25</v>
      </c>
      <c r="H4">
        <v>9759</v>
      </c>
      <c r="I4">
        <v>2909</v>
      </c>
      <c r="J4" s="4">
        <f t="shared" ref="J4:J67" si="0">LN(G4/G3)</f>
        <v>-7.3240528126485389E-3</v>
      </c>
    </row>
    <row r="5" spans="1:10" x14ac:dyDescent="0.25">
      <c r="A5" s="2">
        <v>35685</v>
      </c>
      <c r="B5">
        <v>918</v>
      </c>
      <c r="C5">
        <v>936.5</v>
      </c>
      <c r="D5">
        <v>913.5</v>
      </c>
      <c r="E5">
        <v>933.75</v>
      </c>
      <c r="G5">
        <v>933.75</v>
      </c>
      <c r="H5">
        <v>18496</v>
      </c>
      <c r="I5">
        <v>4059</v>
      </c>
      <c r="J5" s="4">
        <f t="shared" si="0"/>
        <v>1.6739051747250416E-2</v>
      </c>
    </row>
    <row r="6" spans="1:10" x14ac:dyDescent="0.25">
      <c r="A6" s="2">
        <v>35688</v>
      </c>
      <c r="B6">
        <v>933.5</v>
      </c>
      <c r="C6">
        <v>939.75</v>
      </c>
      <c r="D6">
        <v>929</v>
      </c>
      <c r="E6">
        <v>931.5</v>
      </c>
      <c r="G6">
        <v>931.5</v>
      </c>
      <c r="H6">
        <v>11749</v>
      </c>
      <c r="I6">
        <v>3818</v>
      </c>
      <c r="J6" s="4">
        <f t="shared" si="0"/>
        <v>-2.4125464053838782E-3</v>
      </c>
    </row>
    <row r="7" spans="1:10" x14ac:dyDescent="0.25">
      <c r="A7" s="2">
        <v>35689</v>
      </c>
      <c r="B7">
        <v>931.25</v>
      </c>
      <c r="C7">
        <v>960</v>
      </c>
      <c r="D7">
        <v>930.25</v>
      </c>
      <c r="E7">
        <v>956</v>
      </c>
      <c r="G7">
        <v>956</v>
      </c>
      <c r="H7">
        <v>22723</v>
      </c>
      <c r="I7">
        <v>5314</v>
      </c>
      <c r="J7" s="4">
        <f t="shared" si="0"/>
        <v>2.5961723009758037E-2</v>
      </c>
    </row>
    <row r="8" spans="1:10" x14ac:dyDescent="0.25">
      <c r="A8" s="2">
        <v>35690</v>
      </c>
      <c r="B8">
        <v>956</v>
      </c>
      <c r="C8">
        <v>962.5</v>
      </c>
      <c r="D8">
        <v>951.5</v>
      </c>
      <c r="E8">
        <v>956</v>
      </c>
      <c r="G8">
        <v>956</v>
      </c>
      <c r="H8">
        <v>11588</v>
      </c>
      <c r="I8">
        <v>5516</v>
      </c>
      <c r="J8" s="4">
        <f t="shared" si="0"/>
        <v>0</v>
      </c>
    </row>
    <row r="9" spans="1:10" x14ac:dyDescent="0.25">
      <c r="A9" s="2">
        <v>35691</v>
      </c>
      <c r="B9">
        <v>955.75</v>
      </c>
      <c r="C9">
        <v>970.5</v>
      </c>
      <c r="D9">
        <v>954.75</v>
      </c>
      <c r="E9">
        <v>957.75</v>
      </c>
      <c r="G9">
        <v>957.75</v>
      </c>
      <c r="H9">
        <v>9880</v>
      </c>
      <c r="I9">
        <v>6122</v>
      </c>
      <c r="J9" s="4">
        <f t="shared" si="0"/>
        <v>1.8288705293570584E-3</v>
      </c>
    </row>
    <row r="10" spans="1:10" x14ac:dyDescent="0.25">
      <c r="A10" s="2">
        <v>35692</v>
      </c>
      <c r="B10">
        <v>971</v>
      </c>
      <c r="C10">
        <v>971</v>
      </c>
      <c r="D10">
        <v>971</v>
      </c>
      <c r="E10">
        <v>971</v>
      </c>
      <c r="G10">
        <v>971</v>
      </c>
      <c r="H10">
        <v>0</v>
      </c>
      <c r="I10">
        <v>0</v>
      </c>
      <c r="J10" s="4">
        <f t="shared" si="0"/>
        <v>1.3739684710566517E-2</v>
      </c>
    </row>
    <row r="11" spans="1:10" x14ac:dyDescent="0.25">
      <c r="A11" s="2">
        <v>35695</v>
      </c>
      <c r="B11">
        <v>974.5</v>
      </c>
      <c r="C11">
        <v>980</v>
      </c>
      <c r="D11">
        <v>974.25</v>
      </c>
      <c r="E11">
        <v>976.75</v>
      </c>
      <c r="G11">
        <v>976.75</v>
      </c>
      <c r="H11">
        <v>5</v>
      </c>
      <c r="I11">
        <v>4</v>
      </c>
      <c r="J11" s="4">
        <f t="shared" si="0"/>
        <v>5.9042656438549491E-3</v>
      </c>
    </row>
    <row r="12" spans="1:10" x14ac:dyDescent="0.25">
      <c r="A12" s="2">
        <v>35696</v>
      </c>
      <c r="B12">
        <v>975</v>
      </c>
      <c r="C12">
        <v>975</v>
      </c>
      <c r="D12">
        <v>967.25</v>
      </c>
      <c r="E12">
        <v>972.25</v>
      </c>
      <c r="G12">
        <v>972.25</v>
      </c>
      <c r="H12">
        <v>11</v>
      </c>
      <c r="I12">
        <v>5</v>
      </c>
      <c r="J12" s="4">
        <f t="shared" si="0"/>
        <v>-4.6177608993233348E-3</v>
      </c>
    </row>
    <row r="13" spans="1:10" x14ac:dyDescent="0.25">
      <c r="A13" s="2">
        <v>35697</v>
      </c>
      <c r="B13">
        <v>979.25</v>
      </c>
      <c r="C13">
        <v>979.25</v>
      </c>
      <c r="D13">
        <v>963.25</v>
      </c>
      <c r="E13">
        <v>964.75</v>
      </c>
      <c r="G13">
        <v>964.75</v>
      </c>
      <c r="H13">
        <v>13</v>
      </c>
      <c r="I13">
        <v>6</v>
      </c>
      <c r="J13" s="4">
        <f t="shared" si="0"/>
        <v>-7.7439726181285796E-3</v>
      </c>
    </row>
    <row r="14" spans="1:10" x14ac:dyDescent="0.25">
      <c r="A14" s="2">
        <v>35698</v>
      </c>
      <c r="B14">
        <v>965</v>
      </c>
      <c r="C14">
        <v>966.5</v>
      </c>
      <c r="D14">
        <v>957.5</v>
      </c>
      <c r="E14">
        <v>956.75</v>
      </c>
      <c r="G14">
        <v>956.75</v>
      </c>
      <c r="H14">
        <v>16</v>
      </c>
      <c r="I14">
        <v>9</v>
      </c>
      <c r="J14" s="4">
        <f t="shared" si="0"/>
        <v>-8.326876111916447E-3</v>
      </c>
    </row>
    <row r="15" spans="1:10" x14ac:dyDescent="0.25">
      <c r="A15" s="2">
        <v>35699</v>
      </c>
      <c r="B15">
        <v>962.75</v>
      </c>
      <c r="C15">
        <v>964.5</v>
      </c>
      <c r="D15">
        <v>960.5</v>
      </c>
      <c r="E15">
        <v>963.5</v>
      </c>
      <c r="G15">
        <v>963.5</v>
      </c>
      <c r="H15">
        <v>24</v>
      </c>
      <c r="I15">
        <v>8</v>
      </c>
      <c r="J15" s="4">
        <f t="shared" si="0"/>
        <v>7.0303635486095375E-3</v>
      </c>
    </row>
    <row r="16" spans="1:10" x14ac:dyDescent="0.25">
      <c r="A16" s="2">
        <v>35702</v>
      </c>
      <c r="B16">
        <v>969.75</v>
      </c>
      <c r="C16">
        <v>975.75</v>
      </c>
      <c r="D16">
        <v>969.75</v>
      </c>
      <c r="E16">
        <v>972</v>
      </c>
      <c r="G16">
        <v>972</v>
      </c>
      <c r="H16">
        <v>10</v>
      </c>
      <c r="I16">
        <v>13</v>
      </c>
      <c r="J16" s="4">
        <f t="shared" si="0"/>
        <v>8.7833166060179504E-3</v>
      </c>
    </row>
    <row r="17" spans="1:10" x14ac:dyDescent="0.25">
      <c r="A17" s="2">
        <v>35703</v>
      </c>
      <c r="B17">
        <v>969.75</v>
      </c>
      <c r="C17">
        <v>973</v>
      </c>
      <c r="D17">
        <v>965.25</v>
      </c>
      <c r="E17">
        <v>964.75</v>
      </c>
      <c r="G17">
        <v>964.75</v>
      </c>
      <c r="H17">
        <v>9</v>
      </c>
      <c r="I17">
        <v>10</v>
      </c>
      <c r="J17" s="4">
        <f t="shared" si="0"/>
        <v>-7.4868040427109542E-3</v>
      </c>
    </row>
    <row r="18" spans="1:10" x14ac:dyDescent="0.25">
      <c r="A18" s="2">
        <v>35704</v>
      </c>
      <c r="B18">
        <v>975</v>
      </c>
      <c r="C18">
        <v>975.5</v>
      </c>
      <c r="D18">
        <v>971</v>
      </c>
      <c r="E18">
        <v>973.75</v>
      </c>
      <c r="G18">
        <v>973.75</v>
      </c>
      <c r="H18">
        <v>13</v>
      </c>
      <c r="I18">
        <v>10</v>
      </c>
      <c r="J18" s="4">
        <f t="shared" si="0"/>
        <v>9.285596767229955E-3</v>
      </c>
    </row>
    <row r="19" spans="1:10" x14ac:dyDescent="0.25">
      <c r="A19" s="2">
        <v>35705</v>
      </c>
      <c r="B19">
        <v>970.75</v>
      </c>
      <c r="C19">
        <v>980</v>
      </c>
      <c r="D19">
        <v>970.75</v>
      </c>
      <c r="E19">
        <v>979.5</v>
      </c>
      <c r="G19">
        <v>979.5</v>
      </c>
      <c r="H19">
        <v>20</v>
      </c>
      <c r="I19">
        <v>14</v>
      </c>
      <c r="J19" s="4">
        <f t="shared" si="0"/>
        <v>5.8876401996375335E-3</v>
      </c>
    </row>
    <row r="20" spans="1:10" x14ac:dyDescent="0.25">
      <c r="A20" s="2">
        <v>35706</v>
      </c>
      <c r="B20">
        <v>996</v>
      </c>
      <c r="C20">
        <v>996</v>
      </c>
      <c r="D20">
        <v>976.75</v>
      </c>
      <c r="E20">
        <v>986</v>
      </c>
      <c r="G20">
        <v>986</v>
      </c>
      <c r="H20">
        <v>6</v>
      </c>
      <c r="I20">
        <v>22</v>
      </c>
      <c r="J20" s="4">
        <f t="shared" si="0"/>
        <v>6.6141172180399698E-3</v>
      </c>
    </row>
    <row r="21" spans="1:10" x14ac:dyDescent="0.25">
      <c r="A21" s="2">
        <v>35709</v>
      </c>
      <c r="B21">
        <v>989.25</v>
      </c>
      <c r="C21">
        <v>995</v>
      </c>
      <c r="D21">
        <v>989</v>
      </c>
      <c r="E21">
        <v>989</v>
      </c>
      <c r="G21">
        <v>989</v>
      </c>
      <c r="H21">
        <v>21</v>
      </c>
      <c r="I21">
        <v>22</v>
      </c>
      <c r="J21" s="4">
        <f t="shared" si="0"/>
        <v>3.0379770200768012E-3</v>
      </c>
    </row>
    <row r="22" spans="1:10" x14ac:dyDescent="0.25">
      <c r="A22" s="2">
        <v>35710</v>
      </c>
      <c r="B22">
        <v>993.5</v>
      </c>
      <c r="C22">
        <v>1001</v>
      </c>
      <c r="D22">
        <v>991.5</v>
      </c>
      <c r="E22">
        <v>1000</v>
      </c>
      <c r="G22">
        <v>1000</v>
      </c>
      <c r="H22">
        <v>1</v>
      </c>
      <c r="I22">
        <v>23</v>
      </c>
      <c r="J22" s="4">
        <f t="shared" si="0"/>
        <v>1.1060947359424976E-2</v>
      </c>
    </row>
    <row r="23" spans="1:10" x14ac:dyDescent="0.25">
      <c r="A23" s="2">
        <v>35711</v>
      </c>
      <c r="B23">
        <v>990</v>
      </c>
      <c r="C23">
        <v>1000.25</v>
      </c>
      <c r="D23">
        <v>989.5</v>
      </c>
      <c r="E23">
        <v>992.75</v>
      </c>
      <c r="G23">
        <v>992.75</v>
      </c>
      <c r="H23">
        <v>6</v>
      </c>
      <c r="I23">
        <v>22</v>
      </c>
      <c r="J23" s="4">
        <f t="shared" si="0"/>
        <v>-7.276408970776185E-3</v>
      </c>
    </row>
    <row r="24" spans="1:10" x14ac:dyDescent="0.25">
      <c r="A24" s="2">
        <v>35712</v>
      </c>
      <c r="B24">
        <v>989</v>
      </c>
      <c r="C24">
        <v>992</v>
      </c>
      <c r="D24">
        <v>985.5</v>
      </c>
      <c r="E24">
        <v>988.5</v>
      </c>
      <c r="G24">
        <v>988.5</v>
      </c>
      <c r="H24">
        <v>3</v>
      </c>
      <c r="I24">
        <v>21</v>
      </c>
      <c r="J24" s="4">
        <f t="shared" si="0"/>
        <v>-4.2902274006892845E-3</v>
      </c>
    </row>
    <row r="25" spans="1:10" x14ac:dyDescent="0.25">
      <c r="A25" s="2">
        <v>35713</v>
      </c>
      <c r="B25">
        <v>982.5</v>
      </c>
      <c r="C25">
        <v>989.5</v>
      </c>
      <c r="D25">
        <v>981</v>
      </c>
      <c r="E25">
        <v>987.25</v>
      </c>
      <c r="G25">
        <v>987.25</v>
      </c>
      <c r="H25">
        <v>3</v>
      </c>
      <c r="I25">
        <v>20</v>
      </c>
      <c r="J25" s="4">
        <f t="shared" si="0"/>
        <v>-1.2653424439128386E-3</v>
      </c>
    </row>
    <row r="26" spans="1:10" x14ac:dyDescent="0.25">
      <c r="A26" s="2">
        <v>35716</v>
      </c>
      <c r="B26">
        <v>987</v>
      </c>
      <c r="C26">
        <v>990</v>
      </c>
      <c r="D26">
        <v>985.75</v>
      </c>
      <c r="E26">
        <v>987</v>
      </c>
      <c r="G26">
        <v>987</v>
      </c>
      <c r="H26">
        <v>0</v>
      </c>
      <c r="I26">
        <v>20</v>
      </c>
      <c r="J26" s="4">
        <f t="shared" si="0"/>
        <v>-2.5326073327722122E-4</v>
      </c>
    </row>
    <row r="27" spans="1:10" x14ac:dyDescent="0.25">
      <c r="A27" s="2">
        <v>35717</v>
      </c>
      <c r="B27">
        <v>988</v>
      </c>
      <c r="C27">
        <v>991</v>
      </c>
      <c r="D27">
        <v>981.75</v>
      </c>
      <c r="E27">
        <v>988</v>
      </c>
      <c r="G27">
        <v>988</v>
      </c>
      <c r="H27">
        <v>0</v>
      </c>
      <c r="I27">
        <v>20</v>
      </c>
      <c r="J27" s="4">
        <f t="shared" si="0"/>
        <v>1.0126583143861855E-3</v>
      </c>
    </row>
    <row r="28" spans="1:10" x14ac:dyDescent="0.25">
      <c r="A28" s="2">
        <v>35718</v>
      </c>
      <c r="B28">
        <v>984</v>
      </c>
      <c r="C28">
        <v>987</v>
      </c>
      <c r="D28">
        <v>981.5</v>
      </c>
      <c r="E28">
        <v>984</v>
      </c>
      <c r="G28">
        <v>984</v>
      </c>
      <c r="H28">
        <v>5</v>
      </c>
      <c r="I28">
        <v>20</v>
      </c>
      <c r="J28" s="4">
        <f t="shared" si="0"/>
        <v>-4.0568006956144299E-3</v>
      </c>
    </row>
    <row r="29" spans="1:10" x14ac:dyDescent="0.25">
      <c r="A29" s="2">
        <v>35719</v>
      </c>
      <c r="B29">
        <v>970.25</v>
      </c>
      <c r="C29">
        <v>988.25</v>
      </c>
      <c r="D29">
        <v>974.5</v>
      </c>
      <c r="E29">
        <v>970.25</v>
      </c>
      <c r="G29">
        <v>970.25</v>
      </c>
      <c r="H29">
        <v>33</v>
      </c>
      <c r="I29">
        <v>20</v>
      </c>
      <c r="J29" s="4">
        <f t="shared" si="0"/>
        <v>-1.4072126803237684E-2</v>
      </c>
    </row>
    <row r="30" spans="1:10" x14ac:dyDescent="0.25">
      <c r="A30" s="2">
        <v>35720</v>
      </c>
      <c r="B30">
        <v>966.75</v>
      </c>
      <c r="C30">
        <v>966.75</v>
      </c>
      <c r="D30">
        <v>955</v>
      </c>
      <c r="E30">
        <v>959.25</v>
      </c>
      <c r="G30">
        <v>959.25</v>
      </c>
      <c r="H30">
        <v>75</v>
      </c>
      <c r="I30">
        <v>41</v>
      </c>
      <c r="J30" s="4">
        <f t="shared" si="0"/>
        <v>-1.1402041121953975E-2</v>
      </c>
    </row>
    <row r="31" spans="1:10" x14ac:dyDescent="0.25">
      <c r="A31" s="2">
        <v>35723</v>
      </c>
      <c r="B31">
        <v>964.5</v>
      </c>
      <c r="C31">
        <v>973.5</v>
      </c>
      <c r="D31">
        <v>957.5</v>
      </c>
      <c r="E31">
        <v>972.75</v>
      </c>
      <c r="G31">
        <v>972.75</v>
      </c>
      <c r="H31">
        <v>41</v>
      </c>
      <c r="I31">
        <v>45</v>
      </c>
      <c r="J31" s="4">
        <f t="shared" si="0"/>
        <v>1.3975382737601239E-2</v>
      </c>
    </row>
    <row r="32" spans="1:10" x14ac:dyDescent="0.25">
      <c r="A32" s="2">
        <v>35724</v>
      </c>
      <c r="B32">
        <v>990.25</v>
      </c>
      <c r="C32">
        <v>990.25</v>
      </c>
      <c r="D32">
        <v>974.25</v>
      </c>
      <c r="E32">
        <v>990.25</v>
      </c>
      <c r="G32">
        <v>990.25</v>
      </c>
      <c r="H32">
        <v>16</v>
      </c>
      <c r="I32">
        <v>31</v>
      </c>
      <c r="J32" s="4">
        <f t="shared" si="0"/>
        <v>1.783032463736316E-2</v>
      </c>
    </row>
    <row r="33" spans="1:10" x14ac:dyDescent="0.25">
      <c r="A33" s="2">
        <v>35725</v>
      </c>
      <c r="B33">
        <v>989.5</v>
      </c>
      <c r="C33">
        <v>994</v>
      </c>
      <c r="D33">
        <v>982.25</v>
      </c>
      <c r="E33">
        <v>985.25</v>
      </c>
      <c r="G33">
        <v>985.25</v>
      </c>
      <c r="H33">
        <v>98</v>
      </c>
      <c r="I33">
        <v>36</v>
      </c>
      <c r="J33" s="4">
        <f t="shared" si="0"/>
        <v>-5.0620204269129889E-3</v>
      </c>
    </row>
    <row r="34" spans="1:10" x14ac:dyDescent="0.25">
      <c r="A34" s="2">
        <v>35726</v>
      </c>
      <c r="B34">
        <v>970.5</v>
      </c>
      <c r="C34">
        <v>970.75</v>
      </c>
      <c r="D34">
        <v>958.25</v>
      </c>
      <c r="E34">
        <v>966</v>
      </c>
      <c r="G34">
        <v>966</v>
      </c>
      <c r="H34">
        <v>126</v>
      </c>
      <c r="I34">
        <v>96</v>
      </c>
      <c r="J34" s="4">
        <f t="shared" si="0"/>
        <v>-1.9731581862595125E-2</v>
      </c>
    </row>
    <row r="35" spans="1:10" x14ac:dyDescent="0.25">
      <c r="A35" s="2">
        <v>35727</v>
      </c>
      <c r="B35">
        <v>964</v>
      </c>
      <c r="C35">
        <v>979</v>
      </c>
      <c r="D35">
        <v>953.75</v>
      </c>
      <c r="E35">
        <v>954.5</v>
      </c>
      <c r="G35">
        <v>954.5</v>
      </c>
      <c r="H35">
        <v>87</v>
      </c>
      <c r="I35">
        <v>177</v>
      </c>
      <c r="J35" s="4">
        <f t="shared" si="0"/>
        <v>-1.1976191046715649E-2</v>
      </c>
    </row>
    <row r="36" spans="1:10" x14ac:dyDescent="0.25">
      <c r="A36" s="2">
        <v>35730</v>
      </c>
      <c r="B36">
        <v>952</v>
      </c>
      <c r="C36">
        <v>952</v>
      </c>
      <c r="D36">
        <v>884.5</v>
      </c>
      <c r="E36">
        <v>884.5</v>
      </c>
      <c r="G36">
        <v>884.5</v>
      </c>
      <c r="H36">
        <v>366</v>
      </c>
      <c r="I36">
        <v>203</v>
      </c>
      <c r="J36" s="4">
        <f t="shared" si="0"/>
        <v>-7.6165129565962331E-2</v>
      </c>
    </row>
    <row r="37" spans="1:10" x14ac:dyDescent="0.25">
      <c r="A37" s="2">
        <v>35731</v>
      </c>
      <c r="B37">
        <v>871</v>
      </c>
      <c r="C37">
        <v>871</v>
      </c>
      <c r="D37">
        <v>854.5</v>
      </c>
      <c r="E37">
        <v>934.25</v>
      </c>
      <c r="G37">
        <v>934.25</v>
      </c>
      <c r="H37">
        <v>94</v>
      </c>
      <c r="I37">
        <v>171</v>
      </c>
      <c r="J37" s="4">
        <f t="shared" si="0"/>
        <v>5.4721554765753314E-2</v>
      </c>
    </row>
    <row r="38" spans="1:10" x14ac:dyDescent="0.25">
      <c r="A38" s="2">
        <v>35732</v>
      </c>
      <c r="B38">
        <v>945</v>
      </c>
      <c r="C38">
        <v>951.75</v>
      </c>
      <c r="D38">
        <v>926.5</v>
      </c>
      <c r="E38">
        <v>934</v>
      </c>
      <c r="G38">
        <v>934</v>
      </c>
      <c r="H38">
        <v>286</v>
      </c>
      <c r="I38">
        <v>191</v>
      </c>
      <c r="J38" s="4">
        <f t="shared" si="0"/>
        <v>-2.6763013675068574E-4</v>
      </c>
    </row>
    <row r="39" spans="1:10" x14ac:dyDescent="0.25">
      <c r="A39" s="2">
        <v>35733</v>
      </c>
      <c r="B39">
        <v>934.25</v>
      </c>
      <c r="C39">
        <v>939.5</v>
      </c>
      <c r="D39">
        <v>904</v>
      </c>
      <c r="E39">
        <v>912.25</v>
      </c>
      <c r="G39">
        <v>912.25</v>
      </c>
      <c r="H39">
        <v>82</v>
      </c>
      <c r="I39">
        <v>282</v>
      </c>
      <c r="J39" s="4">
        <f t="shared" si="0"/>
        <v>-2.3562362912285608E-2</v>
      </c>
    </row>
    <row r="40" spans="1:10" x14ac:dyDescent="0.25">
      <c r="A40" s="2">
        <v>35734</v>
      </c>
      <c r="B40">
        <v>897.5</v>
      </c>
      <c r="C40">
        <v>933.5</v>
      </c>
      <c r="D40">
        <v>897.5</v>
      </c>
      <c r="E40">
        <v>933.5</v>
      </c>
      <c r="G40">
        <v>933.5</v>
      </c>
      <c r="H40">
        <v>163</v>
      </c>
      <c r="I40">
        <v>281</v>
      </c>
      <c r="J40" s="4">
        <f t="shared" si="0"/>
        <v>2.3026887665220323E-2</v>
      </c>
    </row>
    <row r="41" spans="1:10" x14ac:dyDescent="0.25">
      <c r="A41" s="2">
        <v>35737</v>
      </c>
      <c r="B41">
        <v>929.25</v>
      </c>
      <c r="C41">
        <v>961</v>
      </c>
      <c r="D41">
        <v>929.25</v>
      </c>
      <c r="E41">
        <v>955.5</v>
      </c>
      <c r="G41">
        <v>955.5</v>
      </c>
      <c r="H41">
        <v>108</v>
      </c>
      <c r="I41">
        <v>258</v>
      </c>
      <c r="J41" s="4">
        <f t="shared" si="0"/>
        <v>2.3293800698550512E-2</v>
      </c>
    </row>
    <row r="42" spans="1:10" x14ac:dyDescent="0.25">
      <c r="A42" s="2">
        <v>35738</v>
      </c>
      <c r="B42">
        <v>956.5</v>
      </c>
      <c r="C42">
        <v>956.5</v>
      </c>
      <c r="D42">
        <v>946</v>
      </c>
      <c r="E42">
        <v>952</v>
      </c>
      <c r="G42">
        <v>952</v>
      </c>
      <c r="H42">
        <v>101</v>
      </c>
      <c r="I42">
        <v>256</v>
      </c>
      <c r="J42" s="4">
        <f t="shared" si="0"/>
        <v>-3.6697288889624017E-3</v>
      </c>
    </row>
    <row r="43" spans="1:10" x14ac:dyDescent="0.25">
      <c r="A43" s="2">
        <v>35739</v>
      </c>
      <c r="B43">
        <v>951.25</v>
      </c>
      <c r="C43">
        <v>963.5</v>
      </c>
      <c r="D43">
        <v>949</v>
      </c>
      <c r="E43">
        <v>957</v>
      </c>
      <c r="G43">
        <v>957</v>
      </c>
      <c r="H43">
        <v>85</v>
      </c>
      <c r="I43">
        <v>271</v>
      </c>
      <c r="J43" s="4">
        <f t="shared" si="0"/>
        <v>5.2383566615889308E-3</v>
      </c>
    </row>
    <row r="44" spans="1:10" x14ac:dyDescent="0.25">
      <c r="A44" s="2">
        <v>35740</v>
      </c>
      <c r="B44">
        <v>952.5</v>
      </c>
      <c r="C44">
        <v>956</v>
      </c>
      <c r="D44">
        <v>947.5</v>
      </c>
      <c r="E44">
        <v>952.25</v>
      </c>
      <c r="G44">
        <v>952.25</v>
      </c>
      <c r="H44">
        <v>77</v>
      </c>
      <c r="I44">
        <v>268</v>
      </c>
      <c r="J44" s="4">
        <f t="shared" si="0"/>
        <v>-4.9757860942408003E-3</v>
      </c>
    </row>
    <row r="45" spans="1:10" x14ac:dyDescent="0.25">
      <c r="A45" s="2">
        <v>35741</v>
      </c>
      <c r="B45">
        <v>953</v>
      </c>
      <c r="C45">
        <v>953</v>
      </c>
      <c r="D45">
        <v>923</v>
      </c>
      <c r="E45">
        <v>941</v>
      </c>
      <c r="G45">
        <v>941</v>
      </c>
      <c r="H45">
        <v>84</v>
      </c>
      <c r="I45">
        <v>281</v>
      </c>
      <c r="J45" s="4">
        <f t="shared" si="0"/>
        <v>-1.1884465773333828E-2</v>
      </c>
    </row>
    <row r="46" spans="1:10" x14ac:dyDescent="0.25">
      <c r="A46" s="2">
        <v>35744</v>
      </c>
      <c r="B46">
        <v>948</v>
      </c>
      <c r="C46">
        <v>948.5</v>
      </c>
      <c r="D46">
        <v>934.25</v>
      </c>
      <c r="E46">
        <v>936</v>
      </c>
      <c r="G46">
        <v>936</v>
      </c>
      <c r="H46">
        <v>38</v>
      </c>
      <c r="I46">
        <v>284</v>
      </c>
      <c r="J46" s="4">
        <f t="shared" si="0"/>
        <v>-5.3276631077875383E-3</v>
      </c>
    </row>
    <row r="47" spans="1:10" x14ac:dyDescent="0.25">
      <c r="A47" s="2">
        <v>35745</v>
      </c>
      <c r="B47">
        <v>940</v>
      </c>
      <c r="C47">
        <v>942.75</v>
      </c>
      <c r="D47">
        <v>933</v>
      </c>
      <c r="E47">
        <v>936.5</v>
      </c>
      <c r="G47">
        <v>936.5</v>
      </c>
      <c r="H47">
        <v>55</v>
      </c>
      <c r="I47">
        <v>290</v>
      </c>
      <c r="J47" s="4">
        <f t="shared" si="0"/>
        <v>5.3404540655115496E-4</v>
      </c>
    </row>
    <row r="48" spans="1:10" x14ac:dyDescent="0.25">
      <c r="A48" s="2">
        <v>35746</v>
      </c>
      <c r="B48">
        <v>929.5</v>
      </c>
      <c r="C48">
        <v>935</v>
      </c>
      <c r="D48">
        <v>916.75</v>
      </c>
      <c r="E48">
        <v>917.75</v>
      </c>
      <c r="G48">
        <v>917.75</v>
      </c>
      <c r="H48">
        <v>115</v>
      </c>
      <c r="I48">
        <v>298</v>
      </c>
      <c r="J48" s="4">
        <f t="shared" si="0"/>
        <v>-2.0224499507199581E-2</v>
      </c>
    </row>
    <row r="49" spans="1:10" x14ac:dyDescent="0.25">
      <c r="A49" s="2">
        <v>35747</v>
      </c>
      <c r="B49">
        <v>916.75</v>
      </c>
      <c r="C49">
        <v>932</v>
      </c>
      <c r="D49">
        <v>914</v>
      </c>
      <c r="E49">
        <v>929</v>
      </c>
      <c r="G49">
        <v>929</v>
      </c>
      <c r="H49">
        <v>134</v>
      </c>
      <c r="I49">
        <v>285</v>
      </c>
      <c r="J49" s="4">
        <f t="shared" si="0"/>
        <v>1.2183716436894951E-2</v>
      </c>
    </row>
    <row r="50" spans="1:10" x14ac:dyDescent="0.25">
      <c r="A50" s="2">
        <v>35748</v>
      </c>
      <c r="B50">
        <v>933</v>
      </c>
      <c r="C50">
        <v>944.5</v>
      </c>
      <c r="D50">
        <v>928.75</v>
      </c>
      <c r="E50">
        <v>942.5</v>
      </c>
      <c r="G50">
        <v>942.5</v>
      </c>
      <c r="H50">
        <v>69</v>
      </c>
      <c r="I50">
        <v>295</v>
      </c>
      <c r="J50" s="4">
        <f t="shared" si="0"/>
        <v>1.4427180508327281E-2</v>
      </c>
    </row>
    <row r="51" spans="1:10" x14ac:dyDescent="0.25">
      <c r="A51" s="2">
        <v>35751</v>
      </c>
      <c r="B51">
        <v>942.75</v>
      </c>
      <c r="C51">
        <v>965</v>
      </c>
      <c r="D51">
        <v>942.75</v>
      </c>
      <c r="E51">
        <v>960</v>
      </c>
      <c r="G51">
        <v>960</v>
      </c>
      <c r="H51">
        <v>128</v>
      </c>
      <c r="I51">
        <v>291</v>
      </c>
      <c r="J51" s="4">
        <f t="shared" si="0"/>
        <v>1.8397365139716099E-2</v>
      </c>
    </row>
    <row r="52" spans="1:10" x14ac:dyDescent="0.25">
      <c r="A52" s="2">
        <v>35752</v>
      </c>
      <c r="B52">
        <v>960.25</v>
      </c>
      <c r="C52">
        <v>964.25</v>
      </c>
      <c r="D52">
        <v>951.25</v>
      </c>
      <c r="E52">
        <v>952.5</v>
      </c>
      <c r="G52">
        <v>952.5</v>
      </c>
      <c r="H52">
        <v>138</v>
      </c>
      <c r="I52">
        <v>308</v>
      </c>
      <c r="J52" s="4">
        <f t="shared" si="0"/>
        <v>-7.8431774610258926E-3</v>
      </c>
    </row>
    <row r="53" spans="1:10" x14ac:dyDescent="0.25">
      <c r="A53" s="2">
        <v>35753</v>
      </c>
      <c r="B53">
        <v>952</v>
      </c>
      <c r="C53">
        <v>960</v>
      </c>
      <c r="D53">
        <v>946.75</v>
      </c>
      <c r="E53">
        <v>958</v>
      </c>
      <c r="G53">
        <v>958</v>
      </c>
      <c r="H53">
        <v>187</v>
      </c>
      <c r="I53">
        <v>323</v>
      </c>
      <c r="J53" s="4">
        <f t="shared" si="0"/>
        <v>5.757670970004446E-3</v>
      </c>
    </row>
    <row r="54" spans="1:10" x14ac:dyDescent="0.25">
      <c r="A54" s="2">
        <v>35754</v>
      </c>
      <c r="B54">
        <v>963.5</v>
      </c>
      <c r="C54">
        <v>975.75</v>
      </c>
      <c r="D54">
        <v>962.5</v>
      </c>
      <c r="E54">
        <v>973.25</v>
      </c>
      <c r="G54">
        <v>973.25</v>
      </c>
      <c r="H54">
        <v>105</v>
      </c>
      <c r="I54">
        <v>363</v>
      </c>
      <c r="J54" s="4">
        <f t="shared" si="0"/>
        <v>1.579320851970455E-2</v>
      </c>
    </row>
    <row r="55" spans="1:10" x14ac:dyDescent="0.25">
      <c r="A55" s="2">
        <v>35755</v>
      </c>
      <c r="B55">
        <v>974</v>
      </c>
      <c r="C55">
        <v>980.75</v>
      </c>
      <c r="D55">
        <v>966.75</v>
      </c>
      <c r="E55">
        <v>980</v>
      </c>
      <c r="G55">
        <v>980</v>
      </c>
      <c r="H55">
        <v>109</v>
      </c>
      <c r="I55">
        <v>391</v>
      </c>
      <c r="J55" s="4">
        <f t="shared" si="0"/>
        <v>6.9115851740524387E-3</v>
      </c>
    </row>
    <row r="56" spans="1:10" x14ac:dyDescent="0.25">
      <c r="A56" s="2">
        <v>35758</v>
      </c>
      <c r="B56">
        <v>976.25</v>
      </c>
      <c r="C56">
        <v>976.25</v>
      </c>
      <c r="D56">
        <v>956.5</v>
      </c>
      <c r="E56">
        <v>960</v>
      </c>
      <c r="G56">
        <v>960</v>
      </c>
      <c r="H56">
        <v>173</v>
      </c>
      <c r="I56">
        <v>396</v>
      </c>
      <c r="J56" s="4">
        <f t="shared" si="0"/>
        <v>-2.0619287202735703E-2</v>
      </c>
    </row>
    <row r="57" spans="1:10" x14ac:dyDescent="0.25">
      <c r="A57" s="2">
        <v>35759</v>
      </c>
      <c r="B57">
        <v>957</v>
      </c>
      <c r="C57">
        <v>968</v>
      </c>
      <c r="D57">
        <v>956.5</v>
      </c>
      <c r="E57">
        <v>962</v>
      </c>
      <c r="G57">
        <v>962</v>
      </c>
      <c r="H57">
        <v>1</v>
      </c>
      <c r="I57">
        <v>391</v>
      </c>
      <c r="J57" s="4">
        <f t="shared" si="0"/>
        <v>2.0811662038246709E-3</v>
      </c>
    </row>
    <row r="58" spans="1:10" x14ac:dyDescent="0.25">
      <c r="A58" s="2">
        <v>35760</v>
      </c>
      <c r="B58">
        <v>963</v>
      </c>
      <c r="C58">
        <v>969.75</v>
      </c>
      <c r="D58">
        <v>960.75</v>
      </c>
      <c r="E58">
        <v>965.5</v>
      </c>
      <c r="G58">
        <v>965.5</v>
      </c>
      <c r="H58">
        <v>19</v>
      </c>
      <c r="I58">
        <v>392</v>
      </c>
      <c r="J58" s="4">
        <f t="shared" si="0"/>
        <v>3.6316512028625458E-3</v>
      </c>
    </row>
    <row r="59" spans="1:10" x14ac:dyDescent="0.25">
      <c r="A59" s="2">
        <v>35761</v>
      </c>
      <c r="B59">
        <v>965.5</v>
      </c>
      <c r="C59">
        <v>965.5</v>
      </c>
      <c r="D59">
        <v>965.5</v>
      </c>
      <c r="E59">
        <v>965.5</v>
      </c>
      <c r="G59">
        <v>965.5</v>
      </c>
      <c r="H59">
        <v>0</v>
      </c>
      <c r="I59">
        <v>0</v>
      </c>
      <c r="J59" s="4">
        <f t="shared" si="0"/>
        <v>0</v>
      </c>
    </row>
    <row r="60" spans="1:10" x14ac:dyDescent="0.25">
      <c r="A60" s="2">
        <v>35762</v>
      </c>
      <c r="B60">
        <v>965.5</v>
      </c>
      <c r="C60">
        <v>972.5</v>
      </c>
      <c r="D60">
        <v>964.5</v>
      </c>
      <c r="E60">
        <v>965.25</v>
      </c>
      <c r="G60">
        <v>965.25</v>
      </c>
      <c r="H60">
        <v>147</v>
      </c>
      <c r="I60">
        <v>392</v>
      </c>
      <c r="J60" s="4">
        <f t="shared" si="0"/>
        <v>-2.5896672422338988E-4</v>
      </c>
    </row>
    <row r="61" spans="1:10" x14ac:dyDescent="0.25">
      <c r="A61" s="2">
        <v>35765</v>
      </c>
      <c r="B61">
        <v>967.25</v>
      </c>
      <c r="C61">
        <v>990.5</v>
      </c>
      <c r="D61">
        <v>967.25</v>
      </c>
      <c r="E61">
        <v>990.25</v>
      </c>
      <c r="G61">
        <v>990.25</v>
      </c>
      <c r="H61">
        <v>262</v>
      </c>
      <c r="I61">
        <v>410</v>
      </c>
      <c r="J61" s="4">
        <f t="shared" si="0"/>
        <v>2.5570301357680326E-2</v>
      </c>
    </row>
    <row r="62" spans="1:10" x14ac:dyDescent="0.25">
      <c r="A62" s="2">
        <v>35766</v>
      </c>
      <c r="B62">
        <v>989.75</v>
      </c>
      <c r="C62">
        <v>990.25</v>
      </c>
      <c r="D62">
        <v>983.25</v>
      </c>
      <c r="E62">
        <v>986</v>
      </c>
      <c r="G62">
        <v>986</v>
      </c>
      <c r="H62">
        <v>299</v>
      </c>
      <c r="I62">
        <v>461</v>
      </c>
      <c r="J62" s="4">
        <f t="shared" si="0"/>
        <v>-4.3010818993905854E-3</v>
      </c>
    </row>
    <row r="63" spans="1:10" x14ac:dyDescent="0.25">
      <c r="A63" s="2">
        <v>35767</v>
      </c>
      <c r="B63">
        <v>987.75</v>
      </c>
      <c r="C63">
        <v>995</v>
      </c>
      <c r="D63">
        <v>979</v>
      </c>
      <c r="E63">
        <v>988.5</v>
      </c>
      <c r="G63">
        <v>988.5</v>
      </c>
      <c r="H63">
        <v>322</v>
      </c>
      <c r="I63">
        <v>492</v>
      </c>
      <c r="J63" s="4">
        <f t="shared" si="0"/>
        <v>2.53228800803616E-3</v>
      </c>
    </row>
    <row r="64" spans="1:10" x14ac:dyDescent="0.25">
      <c r="A64" s="2">
        <v>35768</v>
      </c>
      <c r="B64">
        <v>988</v>
      </c>
      <c r="C64">
        <v>996</v>
      </c>
      <c r="D64">
        <v>983</v>
      </c>
      <c r="E64">
        <v>988</v>
      </c>
      <c r="G64">
        <v>988</v>
      </c>
      <c r="H64">
        <v>418</v>
      </c>
      <c r="I64">
        <v>530</v>
      </c>
      <c r="J64" s="4">
        <f t="shared" si="0"/>
        <v>-5.0594486280382278E-4</v>
      </c>
    </row>
    <row r="65" spans="1:10" x14ac:dyDescent="0.25">
      <c r="A65" s="2">
        <v>35769</v>
      </c>
      <c r="B65">
        <v>988.5</v>
      </c>
      <c r="C65">
        <v>1000</v>
      </c>
      <c r="D65">
        <v>973</v>
      </c>
      <c r="E65">
        <v>997.75</v>
      </c>
      <c r="G65">
        <v>997.75</v>
      </c>
      <c r="H65">
        <v>512</v>
      </c>
      <c r="I65">
        <v>559</v>
      </c>
      <c r="J65" s="4">
        <f t="shared" si="0"/>
        <v>9.820046180975513E-3</v>
      </c>
    </row>
    <row r="66" spans="1:10" x14ac:dyDescent="0.25">
      <c r="A66" s="2">
        <v>35772</v>
      </c>
      <c r="B66">
        <v>997</v>
      </c>
      <c r="C66">
        <v>1000.75</v>
      </c>
      <c r="D66">
        <v>992</v>
      </c>
      <c r="E66">
        <v>995.75</v>
      </c>
      <c r="G66">
        <v>995.75</v>
      </c>
      <c r="H66">
        <v>775</v>
      </c>
      <c r="I66">
        <v>663</v>
      </c>
      <c r="J66" s="4">
        <f t="shared" si="0"/>
        <v>-2.0065218670896902E-3</v>
      </c>
    </row>
    <row r="67" spans="1:10" x14ac:dyDescent="0.25">
      <c r="A67" s="2">
        <v>35773</v>
      </c>
      <c r="B67">
        <v>995.75</v>
      </c>
      <c r="C67">
        <v>996.75</v>
      </c>
      <c r="D67">
        <v>985.5</v>
      </c>
      <c r="E67">
        <v>990</v>
      </c>
      <c r="G67">
        <v>990</v>
      </c>
      <c r="H67">
        <v>1399</v>
      </c>
      <c r="I67">
        <v>883</v>
      </c>
      <c r="J67" s="4">
        <f t="shared" si="0"/>
        <v>-5.7912789331180346E-3</v>
      </c>
    </row>
    <row r="68" spans="1:10" x14ac:dyDescent="0.25">
      <c r="A68" s="2">
        <v>35774</v>
      </c>
      <c r="B68">
        <v>990</v>
      </c>
      <c r="C68">
        <v>990.75</v>
      </c>
      <c r="D68">
        <v>974</v>
      </c>
      <c r="E68">
        <v>981.25</v>
      </c>
      <c r="G68">
        <v>981.25</v>
      </c>
      <c r="H68">
        <v>11110</v>
      </c>
      <c r="I68">
        <v>1290</v>
      </c>
      <c r="J68" s="4">
        <f t="shared" ref="J68:J131" si="1">LN(G68/G67)</f>
        <v>-8.8776740320174533E-3</v>
      </c>
    </row>
    <row r="69" spans="1:10" x14ac:dyDescent="0.25">
      <c r="A69" s="2">
        <v>35775</v>
      </c>
      <c r="B69">
        <v>981</v>
      </c>
      <c r="C69">
        <v>981.5</v>
      </c>
      <c r="D69">
        <v>962</v>
      </c>
      <c r="E69">
        <v>965.25</v>
      </c>
      <c r="G69">
        <v>965.25</v>
      </c>
      <c r="H69">
        <v>21898</v>
      </c>
      <c r="I69">
        <v>3268</v>
      </c>
      <c r="J69" s="4">
        <f t="shared" si="1"/>
        <v>-1.6440133952272427E-2</v>
      </c>
    </row>
    <row r="70" spans="1:10" x14ac:dyDescent="0.25">
      <c r="A70" s="2">
        <v>35776</v>
      </c>
      <c r="B70">
        <v>964.75</v>
      </c>
      <c r="C70">
        <v>974.5</v>
      </c>
      <c r="D70">
        <v>957.75</v>
      </c>
      <c r="E70">
        <v>966.5</v>
      </c>
      <c r="G70">
        <v>966.5</v>
      </c>
      <c r="H70">
        <v>10500</v>
      </c>
      <c r="I70">
        <v>3769</v>
      </c>
      <c r="J70" s="4">
        <f t="shared" si="1"/>
        <v>1.294163504039821E-3</v>
      </c>
    </row>
    <row r="71" spans="1:10" x14ac:dyDescent="0.25">
      <c r="A71" s="2">
        <v>35779</v>
      </c>
      <c r="B71">
        <v>966.75</v>
      </c>
      <c r="C71">
        <v>978.5</v>
      </c>
      <c r="D71">
        <v>960.5</v>
      </c>
      <c r="E71">
        <v>974.25</v>
      </c>
      <c r="G71">
        <v>974.25</v>
      </c>
      <c r="H71">
        <v>10702</v>
      </c>
      <c r="I71">
        <v>4675</v>
      </c>
      <c r="J71" s="4">
        <f t="shared" si="1"/>
        <v>7.9866455704330312E-3</v>
      </c>
    </row>
    <row r="72" spans="1:10" x14ac:dyDescent="0.25">
      <c r="A72" s="2">
        <v>35780</v>
      </c>
      <c r="B72">
        <v>973.5</v>
      </c>
      <c r="C72">
        <v>985.75</v>
      </c>
      <c r="D72">
        <v>973.25</v>
      </c>
      <c r="E72">
        <v>980.5</v>
      </c>
      <c r="G72">
        <v>980.5</v>
      </c>
      <c r="H72">
        <v>18717</v>
      </c>
      <c r="I72">
        <v>4611</v>
      </c>
      <c r="J72" s="4">
        <f t="shared" si="1"/>
        <v>6.3947014175822561E-3</v>
      </c>
    </row>
    <row r="73" spans="1:10" x14ac:dyDescent="0.25">
      <c r="A73" s="2">
        <v>35781</v>
      </c>
      <c r="B73">
        <v>980.25</v>
      </c>
      <c r="C73">
        <v>988</v>
      </c>
      <c r="D73">
        <v>974.5</v>
      </c>
      <c r="E73">
        <v>975.5</v>
      </c>
      <c r="G73">
        <v>975.5</v>
      </c>
      <c r="H73">
        <v>21658</v>
      </c>
      <c r="I73">
        <v>4800</v>
      </c>
      <c r="J73" s="4">
        <f t="shared" si="1"/>
        <v>-5.1124855732350358E-3</v>
      </c>
    </row>
    <row r="74" spans="1:10" x14ac:dyDescent="0.25">
      <c r="A74" s="2">
        <v>35782</v>
      </c>
      <c r="B74">
        <v>975.25</v>
      </c>
      <c r="C74">
        <v>976.5</v>
      </c>
      <c r="D74">
        <v>960.5</v>
      </c>
      <c r="E74">
        <v>965</v>
      </c>
      <c r="G74">
        <v>965</v>
      </c>
      <c r="H74">
        <v>27932</v>
      </c>
      <c r="I74">
        <v>5685</v>
      </c>
      <c r="J74" s="4">
        <f t="shared" si="1"/>
        <v>-1.0822058724179944E-2</v>
      </c>
    </row>
    <row r="75" spans="1:10" x14ac:dyDescent="0.25">
      <c r="A75" s="2">
        <v>35783</v>
      </c>
      <c r="B75">
        <v>967.5</v>
      </c>
      <c r="C75">
        <v>967.5</v>
      </c>
      <c r="D75">
        <v>967.5</v>
      </c>
      <c r="E75">
        <v>967.5</v>
      </c>
      <c r="G75">
        <v>967.5</v>
      </c>
      <c r="H75">
        <v>18</v>
      </c>
      <c r="I75">
        <v>0</v>
      </c>
      <c r="J75" s="4">
        <f t="shared" si="1"/>
        <v>2.5873235649509544E-3</v>
      </c>
    </row>
    <row r="76" spans="1:10" x14ac:dyDescent="0.25">
      <c r="A76" s="2">
        <v>35786</v>
      </c>
      <c r="B76">
        <v>969.25</v>
      </c>
      <c r="C76">
        <v>974.5</v>
      </c>
      <c r="D76">
        <v>967</v>
      </c>
      <c r="E76">
        <v>973.5</v>
      </c>
      <c r="G76">
        <v>973.5</v>
      </c>
      <c r="H76">
        <v>18</v>
      </c>
      <c r="I76">
        <v>11</v>
      </c>
      <c r="J76" s="4">
        <f t="shared" si="1"/>
        <v>6.1823999083175599E-3</v>
      </c>
    </row>
    <row r="77" spans="1:10" x14ac:dyDescent="0.25">
      <c r="A77" s="2">
        <v>35787</v>
      </c>
      <c r="B77">
        <v>971.5</v>
      </c>
      <c r="C77">
        <v>974.25</v>
      </c>
      <c r="D77">
        <v>954</v>
      </c>
      <c r="E77">
        <v>954</v>
      </c>
      <c r="G77">
        <v>954</v>
      </c>
      <c r="H77">
        <v>12</v>
      </c>
      <c r="I77">
        <v>11</v>
      </c>
      <c r="J77" s="4">
        <f t="shared" si="1"/>
        <v>-2.0234153363967878E-2</v>
      </c>
    </row>
    <row r="78" spans="1:10" x14ac:dyDescent="0.25">
      <c r="A78" s="2">
        <v>35788</v>
      </c>
      <c r="B78">
        <v>950</v>
      </c>
      <c r="C78">
        <v>960.5</v>
      </c>
      <c r="D78">
        <v>950</v>
      </c>
      <c r="E78">
        <v>950</v>
      </c>
      <c r="G78">
        <v>950</v>
      </c>
      <c r="H78">
        <v>1</v>
      </c>
      <c r="I78">
        <v>11</v>
      </c>
      <c r="J78" s="4">
        <f t="shared" si="1"/>
        <v>-4.2016868536999697E-3</v>
      </c>
    </row>
    <row r="79" spans="1:10" x14ac:dyDescent="0.25">
      <c r="A79" s="2">
        <v>35790</v>
      </c>
      <c r="B79">
        <v>956</v>
      </c>
      <c r="C79">
        <v>956.25</v>
      </c>
      <c r="D79">
        <v>956</v>
      </c>
      <c r="E79">
        <v>956</v>
      </c>
      <c r="G79">
        <v>956</v>
      </c>
      <c r="H79">
        <v>11</v>
      </c>
      <c r="I79">
        <v>11</v>
      </c>
      <c r="J79" s="4">
        <f t="shared" si="1"/>
        <v>6.2959284568148309E-3</v>
      </c>
    </row>
    <row r="80" spans="1:10" x14ac:dyDescent="0.25">
      <c r="A80" s="2">
        <v>35793</v>
      </c>
      <c r="B80">
        <v>961.5</v>
      </c>
      <c r="C80">
        <v>975.5</v>
      </c>
      <c r="D80">
        <v>961.5</v>
      </c>
      <c r="E80">
        <v>975.5</v>
      </c>
      <c r="G80">
        <v>975.5</v>
      </c>
      <c r="H80">
        <v>11</v>
      </c>
      <c r="I80">
        <v>14</v>
      </c>
      <c r="J80" s="4">
        <f t="shared" si="1"/>
        <v>2.0192247011764621E-2</v>
      </c>
    </row>
    <row r="81" spans="1:10" x14ac:dyDescent="0.25">
      <c r="A81" s="2">
        <v>35794</v>
      </c>
      <c r="B81">
        <v>976.25</v>
      </c>
      <c r="C81">
        <v>990</v>
      </c>
      <c r="D81">
        <v>976.25</v>
      </c>
      <c r="E81">
        <v>990</v>
      </c>
      <c r="G81">
        <v>990</v>
      </c>
      <c r="H81">
        <v>5</v>
      </c>
      <c r="I81">
        <v>19</v>
      </c>
      <c r="J81" s="4">
        <f t="shared" si="1"/>
        <v>1.4754783065469778E-2</v>
      </c>
    </row>
    <row r="82" spans="1:10" x14ac:dyDescent="0.25">
      <c r="A82" s="2">
        <v>35795</v>
      </c>
      <c r="B82">
        <v>988</v>
      </c>
      <c r="C82">
        <v>992.5</v>
      </c>
      <c r="D82">
        <v>988</v>
      </c>
      <c r="E82">
        <v>988.5</v>
      </c>
      <c r="G82">
        <v>988.5</v>
      </c>
      <c r="H82">
        <v>9</v>
      </c>
      <c r="I82">
        <v>20</v>
      </c>
      <c r="J82" s="4">
        <f t="shared" si="1"/>
        <v>-1.5163005179639638E-3</v>
      </c>
    </row>
    <row r="83" spans="1:10" x14ac:dyDescent="0.25">
      <c r="A83" s="2">
        <v>35797</v>
      </c>
      <c r="B83">
        <v>988</v>
      </c>
      <c r="C83">
        <v>993.5</v>
      </c>
      <c r="D83">
        <v>986</v>
      </c>
      <c r="E83">
        <v>993.5</v>
      </c>
      <c r="G83">
        <v>993.5</v>
      </c>
      <c r="H83">
        <v>14</v>
      </c>
      <c r="I83">
        <v>21</v>
      </c>
      <c r="J83" s="4">
        <f t="shared" si="1"/>
        <v>5.0454193811998588E-3</v>
      </c>
    </row>
    <row r="84" spans="1:10" x14ac:dyDescent="0.25">
      <c r="A84" s="2">
        <v>35800</v>
      </c>
      <c r="B84">
        <v>993.75</v>
      </c>
      <c r="C84">
        <v>1002.75</v>
      </c>
      <c r="D84">
        <v>989.25</v>
      </c>
      <c r="E84">
        <v>996</v>
      </c>
      <c r="G84">
        <v>996</v>
      </c>
      <c r="H84">
        <v>51</v>
      </c>
      <c r="I84">
        <v>28</v>
      </c>
      <c r="J84" s="4">
        <f t="shared" si="1"/>
        <v>2.5131955927267437E-3</v>
      </c>
    </row>
    <row r="85" spans="1:10" x14ac:dyDescent="0.25">
      <c r="A85" s="2">
        <v>35801</v>
      </c>
      <c r="B85">
        <v>991.25</v>
      </c>
      <c r="C85">
        <v>991.25</v>
      </c>
      <c r="D85">
        <v>982</v>
      </c>
      <c r="E85">
        <v>982.25</v>
      </c>
      <c r="G85">
        <v>982.25</v>
      </c>
      <c r="H85">
        <v>27</v>
      </c>
      <c r="I85">
        <v>49</v>
      </c>
      <c r="J85" s="4">
        <f t="shared" si="1"/>
        <v>-1.3901399146029038E-2</v>
      </c>
    </row>
    <row r="86" spans="1:10" x14ac:dyDescent="0.25">
      <c r="A86" s="2">
        <v>35802</v>
      </c>
      <c r="B86">
        <v>986</v>
      </c>
      <c r="C86">
        <v>986</v>
      </c>
      <c r="D86">
        <v>971</v>
      </c>
      <c r="E86">
        <v>983</v>
      </c>
      <c r="G86">
        <v>983</v>
      </c>
      <c r="H86">
        <v>27</v>
      </c>
      <c r="I86">
        <v>45</v>
      </c>
      <c r="J86" s="4">
        <f t="shared" si="1"/>
        <v>7.6326170859734876E-4</v>
      </c>
    </row>
    <row r="87" spans="1:10" x14ac:dyDescent="0.25">
      <c r="A87" s="2">
        <v>35803</v>
      </c>
      <c r="B87">
        <v>984.25</v>
      </c>
      <c r="C87">
        <v>986.5</v>
      </c>
      <c r="D87">
        <v>971.75</v>
      </c>
      <c r="E87">
        <v>974</v>
      </c>
      <c r="G87">
        <v>974</v>
      </c>
      <c r="H87">
        <v>24</v>
      </c>
      <c r="I87">
        <v>43</v>
      </c>
      <c r="J87" s="4">
        <f t="shared" si="1"/>
        <v>-9.1978165046314644E-3</v>
      </c>
    </row>
    <row r="88" spans="1:10" x14ac:dyDescent="0.25">
      <c r="A88" s="2">
        <v>35804</v>
      </c>
      <c r="B88">
        <v>969.25</v>
      </c>
      <c r="C88">
        <v>972.5</v>
      </c>
      <c r="D88">
        <v>938.75</v>
      </c>
      <c r="E88">
        <v>941</v>
      </c>
      <c r="G88">
        <v>941</v>
      </c>
      <c r="H88">
        <v>101</v>
      </c>
      <c r="I88">
        <v>66</v>
      </c>
      <c r="J88" s="4">
        <f t="shared" si="1"/>
        <v>-3.4468164057155498E-2</v>
      </c>
    </row>
    <row r="89" spans="1:10" x14ac:dyDescent="0.25">
      <c r="A89" s="2">
        <v>35807</v>
      </c>
      <c r="B89">
        <v>940</v>
      </c>
      <c r="C89">
        <v>956.25</v>
      </c>
      <c r="D89">
        <v>923.75</v>
      </c>
      <c r="E89">
        <v>956</v>
      </c>
      <c r="G89">
        <v>956</v>
      </c>
      <c r="H89">
        <v>64</v>
      </c>
      <c r="I89">
        <v>69</v>
      </c>
      <c r="J89" s="4">
        <f t="shared" si="1"/>
        <v>1.5814773466021725E-2</v>
      </c>
    </row>
    <row r="90" spans="1:10" x14ac:dyDescent="0.25">
      <c r="A90" s="2">
        <v>35808</v>
      </c>
      <c r="B90">
        <v>958.5</v>
      </c>
      <c r="C90">
        <v>970</v>
      </c>
      <c r="D90">
        <v>956.5</v>
      </c>
      <c r="E90">
        <v>970</v>
      </c>
      <c r="G90">
        <v>970</v>
      </c>
      <c r="H90">
        <v>33</v>
      </c>
      <c r="I90">
        <v>71</v>
      </c>
      <c r="J90" s="4">
        <f t="shared" si="1"/>
        <v>1.4538158446027285E-2</v>
      </c>
    </row>
    <row r="91" spans="1:10" x14ac:dyDescent="0.25">
      <c r="A91" s="2">
        <v>35809</v>
      </c>
      <c r="B91">
        <v>972.5</v>
      </c>
      <c r="C91">
        <v>974.5</v>
      </c>
      <c r="D91">
        <v>964.75</v>
      </c>
      <c r="E91">
        <v>973.5</v>
      </c>
      <c r="G91">
        <v>973.5</v>
      </c>
      <c r="H91">
        <v>41</v>
      </c>
      <c r="I91">
        <v>72</v>
      </c>
      <c r="J91" s="4">
        <f t="shared" si="1"/>
        <v>3.6017533148258577E-3</v>
      </c>
    </row>
    <row r="92" spans="1:10" x14ac:dyDescent="0.25">
      <c r="A92" s="2">
        <v>35810</v>
      </c>
      <c r="B92">
        <v>967.5</v>
      </c>
      <c r="C92">
        <v>971.5</v>
      </c>
      <c r="D92">
        <v>965</v>
      </c>
      <c r="E92">
        <v>969</v>
      </c>
      <c r="G92">
        <v>969</v>
      </c>
      <c r="H92">
        <v>9</v>
      </c>
      <c r="I92">
        <v>74</v>
      </c>
      <c r="J92" s="4">
        <f t="shared" si="1"/>
        <v>-4.633212921488143E-3</v>
      </c>
    </row>
    <row r="93" spans="1:10" x14ac:dyDescent="0.25">
      <c r="A93" s="2">
        <v>35811</v>
      </c>
      <c r="B93">
        <v>966.5</v>
      </c>
      <c r="C93">
        <v>982.75</v>
      </c>
      <c r="D93">
        <v>963</v>
      </c>
      <c r="E93">
        <v>982</v>
      </c>
      <c r="G93">
        <v>982</v>
      </c>
      <c r="H93">
        <v>20</v>
      </c>
      <c r="I93">
        <v>66</v>
      </c>
      <c r="J93" s="4">
        <f t="shared" si="1"/>
        <v>1.3326696463699736E-2</v>
      </c>
    </row>
    <row r="94" spans="1:10" x14ac:dyDescent="0.25">
      <c r="A94" s="2">
        <v>35815</v>
      </c>
      <c r="B94">
        <v>982</v>
      </c>
      <c r="C94">
        <v>996</v>
      </c>
      <c r="D94">
        <v>981</v>
      </c>
      <c r="E94">
        <v>994</v>
      </c>
      <c r="G94">
        <v>994</v>
      </c>
      <c r="H94">
        <v>15</v>
      </c>
      <c r="I94">
        <v>69</v>
      </c>
      <c r="J94" s="4">
        <f t="shared" si="1"/>
        <v>1.214589830210812E-2</v>
      </c>
    </row>
    <row r="95" spans="1:10" x14ac:dyDescent="0.25">
      <c r="A95" s="2">
        <v>35816</v>
      </c>
      <c r="B95">
        <v>988.75</v>
      </c>
      <c r="C95">
        <v>991</v>
      </c>
      <c r="D95">
        <v>977</v>
      </c>
      <c r="E95">
        <v>984.75</v>
      </c>
      <c r="G95">
        <v>984.75</v>
      </c>
      <c r="H95">
        <v>31</v>
      </c>
      <c r="I95">
        <v>71</v>
      </c>
      <c r="J95" s="4">
        <f t="shared" si="1"/>
        <v>-9.3494048055587399E-3</v>
      </c>
    </row>
    <row r="96" spans="1:10" x14ac:dyDescent="0.25">
      <c r="A96" s="2">
        <v>35817</v>
      </c>
      <c r="B96">
        <v>980.5</v>
      </c>
      <c r="C96">
        <v>983</v>
      </c>
      <c r="D96">
        <v>975.5</v>
      </c>
      <c r="E96">
        <v>976</v>
      </c>
      <c r="G96">
        <v>976</v>
      </c>
      <c r="H96">
        <v>34</v>
      </c>
      <c r="I96">
        <v>83</v>
      </c>
      <c r="J96" s="4">
        <f t="shared" si="1"/>
        <v>-8.9252154379227521E-3</v>
      </c>
    </row>
    <row r="97" spans="1:10" x14ac:dyDescent="0.25">
      <c r="A97" s="2">
        <v>35818</v>
      </c>
      <c r="B97">
        <v>978.75</v>
      </c>
      <c r="C97">
        <v>980.75</v>
      </c>
      <c r="D97">
        <v>964</v>
      </c>
      <c r="E97">
        <v>968</v>
      </c>
      <c r="G97">
        <v>968</v>
      </c>
      <c r="H97">
        <v>11</v>
      </c>
      <c r="I97">
        <v>87</v>
      </c>
      <c r="J97" s="4">
        <f t="shared" si="1"/>
        <v>-8.23049913651548E-3</v>
      </c>
    </row>
    <row r="98" spans="1:10" x14ac:dyDescent="0.25">
      <c r="A98" s="2">
        <v>35821</v>
      </c>
      <c r="B98">
        <v>977</v>
      </c>
      <c r="C98">
        <v>978.25</v>
      </c>
      <c r="D98">
        <v>968.75</v>
      </c>
      <c r="E98">
        <v>968.75</v>
      </c>
      <c r="G98">
        <v>968.75</v>
      </c>
      <c r="H98">
        <v>24</v>
      </c>
      <c r="I98">
        <v>98</v>
      </c>
      <c r="J98" s="4">
        <f t="shared" si="1"/>
        <v>7.7449339097965567E-4</v>
      </c>
    </row>
    <row r="99" spans="1:10" x14ac:dyDescent="0.25">
      <c r="A99" s="2">
        <v>35822</v>
      </c>
      <c r="B99">
        <v>973.25</v>
      </c>
      <c r="C99">
        <v>989</v>
      </c>
      <c r="D99">
        <v>972.5</v>
      </c>
      <c r="E99">
        <v>985.75</v>
      </c>
      <c r="G99">
        <v>985.75</v>
      </c>
      <c r="H99">
        <v>65</v>
      </c>
      <c r="I99">
        <v>115</v>
      </c>
      <c r="J99" s="4">
        <f t="shared" si="1"/>
        <v>1.7396192090179705E-2</v>
      </c>
    </row>
    <row r="100" spans="1:10" x14ac:dyDescent="0.25">
      <c r="A100" s="2">
        <v>35823</v>
      </c>
      <c r="B100">
        <v>986</v>
      </c>
      <c r="C100">
        <v>994</v>
      </c>
      <c r="D100">
        <v>986</v>
      </c>
      <c r="E100">
        <v>992.5</v>
      </c>
      <c r="G100">
        <v>992.5</v>
      </c>
      <c r="H100">
        <v>27</v>
      </c>
      <c r="I100">
        <v>125</v>
      </c>
      <c r="J100" s="4">
        <f t="shared" si="1"/>
        <v>6.82423980360894E-3</v>
      </c>
    </row>
    <row r="101" spans="1:10" x14ac:dyDescent="0.25">
      <c r="A101" s="2">
        <v>35824</v>
      </c>
      <c r="B101">
        <v>994</v>
      </c>
      <c r="C101">
        <v>1009.25</v>
      </c>
      <c r="D101">
        <v>990.5</v>
      </c>
      <c r="E101">
        <v>999.5</v>
      </c>
      <c r="G101">
        <v>999.5</v>
      </c>
      <c r="H101">
        <v>75</v>
      </c>
      <c r="I101">
        <v>156</v>
      </c>
      <c r="J101" s="4">
        <f t="shared" si="1"/>
        <v>7.0281413791093185E-3</v>
      </c>
    </row>
    <row r="102" spans="1:10" x14ac:dyDescent="0.25">
      <c r="A102" s="2">
        <v>35825</v>
      </c>
      <c r="B102">
        <v>1001</v>
      </c>
      <c r="C102">
        <v>1002.75</v>
      </c>
      <c r="D102">
        <v>994</v>
      </c>
      <c r="E102">
        <v>995.25</v>
      </c>
      <c r="G102">
        <v>995.25</v>
      </c>
      <c r="H102">
        <v>35</v>
      </c>
      <c r="I102">
        <v>167</v>
      </c>
      <c r="J102" s="4">
        <f t="shared" si="1"/>
        <v>-4.2611920600281478E-3</v>
      </c>
    </row>
    <row r="103" spans="1:10" x14ac:dyDescent="0.25">
      <c r="A103" s="2">
        <v>35828</v>
      </c>
      <c r="B103">
        <v>1012.75</v>
      </c>
      <c r="C103">
        <v>1019.25</v>
      </c>
      <c r="D103">
        <v>1002</v>
      </c>
      <c r="E103">
        <v>1016.5</v>
      </c>
      <c r="G103">
        <v>1016.5</v>
      </c>
      <c r="H103">
        <v>64</v>
      </c>
      <c r="I103">
        <v>170</v>
      </c>
      <c r="J103" s="4">
        <f t="shared" si="1"/>
        <v>2.1126671187974715E-2</v>
      </c>
    </row>
    <row r="104" spans="1:10" x14ac:dyDescent="0.25">
      <c r="A104" s="2">
        <v>35829</v>
      </c>
      <c r="B104">
        <v>1011.25</v>
      </c>
      <c r="C104">
        <v>1022</v>
      </c>
      <c r="D104">
        <v>1006.5</v>
      </c>
      <c r="E104">
        <v>1020.5</v>
      </c>
      <c r="G104">
        <v>1020.5</v>
      </c>
      <c r="H104">
        <v>48</v>
      </c>
      <c r="I104">
        <v>176</v>
      </c>
      <c r="J104" s="4">
        <f t="shared" si="1"/>
        <v>3.9273491814982653E-3</v>
      </c>
    </row>
    <row r="105" spans="1:10" x14ac:dyDescent="0.25">
      <c r="A105" s="2">
        <v>35830</v>
      </c>
      <c r="B105">
        <v>1010.25</v>
      </c>
      <c r="C105">
        <v>1024</v>
      </c>
      <c r="D105">
        <v>1010.75</v>
      </c>
      <c r="E105">
        <v>1021</v>
      </c>
      <c r="G105">
        <v>1021</v>
      </c>
      <c r="H105">
        <v>149</v>
      </c>
      <c r="I105">
        <v>237</v>
      </c>
      <c r="J105" s="4">
        <f t="shared" si="1"/>
        <v>4.8983591476603732E-4</v>
      </c>
    </row>
    <row r="106" spans="1:10" x14ac:dyDescent="0.25">
      <c r="A106" s="2">
        <v>35831</v>
      </c>
      <c r="B106">
        <v>1019</v>
      </c>
      <c r="C106">
        <v>1029</v>
      </c>
      <c r="D106">
        <v>1014</v>
      </c>
      <c r="E106">
        <v>1016.75</v>
      </c>
      <c r="G106">
        <v>1016.75</v>
      </c>
      <c r="H106">
        <v>72</v>
      </c>
      <c r="I106">
        <v>254</v>
      </c>
      <c r="J106" s="4">
        <f t="shared" si="1"/>
        <v>-4.1712733773316309E-3</v>
      </c>
    </row>
    <row r="107" spans="1:10" x14ac:dyDescent="0.25">
      <c r="A107" s="2">
        <v>35832</v>
      </c>
      <c r="B107">
        <v>1021</v>
      </c>
      <c r="C107">
        <v>1028.75</v>
      </c>
      <c r="D107">
        <v>1019.25</v>
      </c>
      <c r="E107">
        <v>1028.75</v>
      </c>
      <c r="G107">
        <v>1028.75</v>
      </c>
      <c r="H107">
        <v>47</v>
      </c>
      <c r="I107">
        <v>283</v>
      </c>
      <c r="J107" s="4">
        <f t="shared" si="1"/>
        <v>1.1733207203945694E-2</v>
      </c>
    </row>
    <row r="108" spans="1:10" x14ac:dyDescent="0.25">
      <c r="A108" s="2">
        <v>35835</v>
      </c>
      <c r="B108">
        <v>1031.75</v>
      </c>
      <c r="C108">
        <v>1032.5</v>
      </c>
      <c r="D108">
        <v>1021</v>
      </c>
      <c r="E108">
        <v>1024.75</v>
      </c>
      <c r="G108">
        <v>1024.75</v>
      </c>
      <c r="H108">
        <v>87</v>
      </c>
      <c r="I108">
        <v>270</v>
      </c>
      <c r="J108" s="4">
        <f t="shared" si="1"/>
        <v>-3.8957926068326361E-3</v>
      </c>
    </row>
    <row r="109" spans="1:10" x14ac:dyDescent="0.25">
      <c r="A109" s="2">
        <v>35836</v>
      </c>
      <c r="B109">
        <v>1023.5</v>
      </c>
      <c r="C109">
        <v>1039.75</v>
      </c>
      <c r="D109">
        <v>1023.5</v>
      </c>
      <c r="E109">
        <v>1034.25</v>
      </c>
      <c r="G109">
        <v>1034.25</v>
      </c>
      <c r="H109">
        <v>98</v>
      </c>
      <c r="I109">
        <v>275</v>
      </c>
      <c r="J109" s="4">
        <f t="shared" si="1"/>
        <v>9.2278459570739393E-3</v>
      </c>
    </row>
    <row r="110" spans="1:10" x14ac:dyDescent="0.25">
      <c r="A110" s="2">
        <v>35837</v>
      </c>
      <c r="B110">
        <v>1037</v>
      </c>
      <c r="C110">
        <v>1037</v>
      </c>
      <c r="D110">
        <v>1029.75</v>
      </c>
      <c r="E110">
        <v>1033.5</v>
      </c>
      <c r="G110">
        <v>1033.5</v>
      </c>
      <c r="H110">
        <v>50</v>
      </c>
      <c r="I110">
        <v>292</v>
      </c>
      <c r="J110" s="4">
        <f t="shared" si="1"/>
        <v>-7.2542621969788688E-4</v>
      </c>
    </row>
    <row r="111" spans="1:10" x14ac:dyDescent="0.25">
      <c r="A111" s="2">
        <v>35838</v>
      </c>
      <c r="B111">
        <v>1029</v>
      </c>
      <c r="C111">
        <v>1042</v>
      </c>
      <c r="D111">
        <v>1022</v>
      </c>
      <c r="E111">
        <v>1038</v>
      </c>
      <c r="G111">
        <v>1038</v>
      </c>
      <c r="H111">
        <v>223</v>
      </c>
      <c r="I111">
        <v>358</v>
      </c>
      <c r="J111" s="4">
        <f t="shared" si="1"/>
        <v>4.3446846040108922E-3</v>
      </c>
    </row>
    <row r="112" spans="1:10" x14ac:dyDescent="0.25">
      <c r="A112" s="2">
        <v>35839</v>
      </c>
      <c r="B112">
        <v>1037</v>
      </c>
      <c r="C112">
        <v>1038.25</v>
      </c>
      <c r="D112">
        <v>1030.5</v>
      </c>
      <c r="E112">
        <v>1032.75</v>
      </c>
      <c r="G112">
        <v>1032.75</v>
      </c>
      <c r="H112">
        <v>116</v>
      </c>
      <c r="I112">
        <v>411</v>
      </c>
      <c r="J112" s="4">
        <f t="shared" si="1"/>
        <v>-5.0706374489599918E-3</v>
      </c>
    </row>
    <row r="113" spans="1:10" x14ac:dyDescent="0.25">
      <c r="A113" s="2">
        <v>35842</v>
      </c>
      <c r="B113">
        <v>1030</v>
      </c>
      <c r="C113">
        <v>1030</v>
      </c>
      <c r="D113">
        <v>1030</v>
      </c>
      <c r="E113">
        <v>1030</v>
      </c>
      <c r="G113">
        <v>1030</v>
      </c>
      <c r="H113">
        <v>0</v>
      </c>
      <c r="I113">
        <v>0</v>
      </c>
      <c r="J113" s="4">
        <f t="shared" si="1"/>
        <v>-2.6663450531924254E-3</v>
      </c>
    </row>
    <row r="114" spans="1:10" x14ac:dyDescent="0.25">
      <c r="A114" s="2">
        <v>35843</v>
      </c>
      <c r="B114">
        <v>1030</v>
      </c>
      <c r="C114">
        <v>1043.75</v>
      </c>
      <c r="D114">
        <v>1028.75</v>
      </c>
      <c r="E114">
        <v>1037.5</v>
      </c>
      <c r="G114">
        <v>1037.5</v>
      </c>
      <c r="H114">
        <v>157</v>
      </c>
      <c r="I114">
        <v>469</v>
      </c>
      <c r="J114" s="4">
        <f t="shared" si="1"/>
        <v>7.2551708811720156E-3</v>
      </c>
    </row>
    <row r="115" spans="1:10" x14ac:dyDescent="0.25">
      <c r="A115" s="2">
        <v>35844</v>
      </c>
      <c r="B115">
        <v>1036</v>
      </c>
      <c r="C115">
        <v>1047.25</v>
      </c>
      <c r="D115">
        <v>1035.75</v>
      </c>
      <c r="E115">
        <v>1046.5</v>
      </c>
      <c r="G115">
        <v>1046.5</v>
      </c>
      <c r="H115">
        <v>68</v>
      </c>
      <c r="I115">
        <v>490</v>
      </c>
      <c r="J115" s="4">
        <f t="shared" si="1"/>
        <v>8.6372897812010165E-3</v>
      </c>
    </row>
    <row r="116" spans="1:10" x14ac:dyDescent="0.25">
      <c r="A116" s="2">
        <v>35845</v>
      </c>
      <c r="B116">
        <v>1045</v>
      </c>
      <c r="C116">
        <v>1048</v>
      </c>
      <c r="D116">
        <v>1039.5</v>
      </c>
      <c r="E116">
        <v>1041</v>
      </c>
      <c r="G116">
        <v>1041</v>
      </c>
      <c r="H116">
        <v>112</v>
      </c>
      <c r="I116">
        <v>533</v>
      </c>
      <c r="J116" s="4">
        <f t="shared" si="1"/>
        <v>-5.269473271085583E-3</v>
      </c>
    </row>
    <row r="117" spans="1:10" x14ac:dyDescent="0.25">
      <c r="A117" s="2">
        <v>35846</v>
      </c>
      <c r="B117">
        <v>1042</v>
      </c>
      <c r="C117">
        <v>1049</v>
      </c>
      <c r="D117">
        <v>1036.5</v>
      </c>
      <c r="E117">
        <v>1048.25</v>
      </c>
      <c r="G117">
        <v>1048.25</v>
      </c>
      <c r="H117">
        <v>85</v>
      </c>
      <c r="I117">
        <v>571</v>
      </c>
      <c r="J117" s="4">
        <f t="shared" si="1"/>
        <v>6.9403174359031804E-3</v>
      </c>
    </row>
    <row r="118" spans="1:10" x14ac:dyDescent="0.25">
      <c r="A118" s="2">
        <v>35849</v>
      </c>
      <c r="B118">
        <v>1051.5</v>
      </c>
      <c r="C118">
        <v>1058</v>
      </c>
      <c r="D118">
        <v>1044.75</v>
      </c>
      <c r="E118">
        <v>1051.25</v>
      </c>
      <c r="G118">
        <v>1051.25</v>
      </c>
      <c r="H118">
        <v>388</v>
      </c>
      <c r="I118">
        <v>636</v>
      </c>
      <c r="J118" s="4">
        <f t="shared" si="1"/>
        <v>2.8578252362857319E-3</v>
      </c>
    </row>
    <row r="119" spans="1:10" x14ac:dyDescent="0.25">
      <c r="A119" s="2">
        <v>35850</v>
      </c>
      <c r="B119">
        <v>1053</v>
      </c>
      <c r="C119">
        <v>1053</v>
      </c>
      <c r="D119">
        <v>1041.5</v>
      </c>
      <c r="E119">
        <v>1043.5</v>
      </c>
      <c r="G119">
        <v>1043.5</v>
      </c>
      <c r="H119">
        <v>240</v>
      </c>
      <c r="I119">
        <v>702</v>
      </c>
      <c r="J119" s="4">
        <f t="shared" si="1"/>
        <v>-7.399484769902401E-3</v>
      </c>
    </row>
    <row r="120" spans="1:10" x14ac:dyDescent="0.25">
      <c r="A120" s="2">
        <v>35851</v>
      </c>
      <c r="B120">
        <v>1043</v>
      </c>
      <c r="C120">
        <v>1060.75</v>
      </c>
      <c r="D120">
        <v>1042.5</v>
      </c>
      <c r="E120">
        <v>1057.75</v>
      </c>
      <c r="G120">
        <v>1057.75</v>
      </c>
      <c r="H120">
        <v>539</v>
      </c>
      <c r="I120">
        <v>1000</v>
      </c>
      <c r="J120" s="4">
        <f t="shared" si="1"/>
        <v>1.3563563082921365E-2</v>
      </c>
    </row>
    <row r="121" spans="1:10" x14ac:dyDescent="0.25">
      <c r="A121" s="2">
        <v>35852</v>
      </c>
      <c r="B121">
        <v>1057</v>
      </c>
      <c r="C121">
        <v>1063.75</v>
      </c>
      <c r="D121">
        <v>1053</v>
      </c>
      <c r="E121">
        <v>1063.75</v>
      </c>
      <c r="G121">
        <v>1063.75</v>
      </c>
      <c r="H121">
        <v>142</v>
      </c>
      <c r="I121">
        <v>974</v>
      </c>
      <c r="J121" s="4">
        <f t="shared" si="1"/>
        <v>5.65639028740698E-3</v>
      </c>
    </row>
    <row r="122" spans="1:10" x14ac:dyDescent="0.25">
      <c r="A122" s="2">
        <v>35853</v>
      </c>
      <c r="B122">
        <v>1063</v>
      </c>
      <c r="C122">
        <v>1066.75</v>
      </c>
      <c r="D122">
        <v>1057</v>
      </c>
      <c r="E122">
        <v>1062</v>
      </c>
      <c r="G122">
        <v>1062</v>
      </c>
      <c r="H122">
        <v>230</v>
      </c>
      <c r="I122">
        <v>1055</v>
      </c>
      <c r="J122" s="4">
        <f t="shared" si="1"/>
        <v>-1.6464780856997507E-3</v>
      </c>
    </row>
    <row r="123" spans="1:10" x14ac:dyDescent="0.25">
      <c r="A123" s="2">
        <v>35856</v>
      </c>
      <c r="B123">
        <v>1061.75</v>
      </c>
      <c r="C123">
        <v>1068</v>
      </c>
      <c r="D123">
        <v>1058.5</v>
      </c>
      <c r="E123">
        <v>1059.75</v>
      </c>
      <c r="G123">
        <v>1059.75</v>
      </c>
      <c r="H123">
        <v>327</v>
      </c>
      <c r="I123">
        <v>1091</v>
      </c>
      <c r="J123" s="4">
        <f t="shared" si="1"/>
        <v>-2.1208915691376244E-3</v>
      </c>
    </row>
    <row r="124" spans="1:10" x14ac:dyDescent="0.25">
      <c r="A124" s="2">
        <v>35857</v>
      </c>
      <c r="B124">
        <v>1059.5</v>
      </c>
      <c r="C124">
        <v>1067</v>
      </c>
      <c r="D124">
        <v>1047</v>
      </c>
      <c r="E124">
        <v>1067</v>
      </c>
      <c r="G124">
        <v>1067</v>
      </c>
      <c r="H124">
        <v>315</v>
      </c>
      <c r="I124">
        <v>1144</v>
      </c>
      <c r="J124" s="4">
        <f t="shared" si="1"/>
        <v>6.8179410690068273E-3</v>
      </c>
    </row>
    <row r="125" spans="1:10" x14ac:dyDescent="0.25">
      <c r="A125" s="2">
        <v>35858</v>
      </c>
      <c r="B125">
        <v>1065.25</v>
      </c>
      <c r="C125">
        <v>1068</v>
      </c>
      <c r="D125">
        <v>1055</v>
      </c>
      <c r="E125">
        <v>1059.25</v>
      </c>
      <c r="G125">
        <v>1059.25</v>
      </c>
      <c r="H125">
        <v>329</v>
      </c>
      <c r="I125">
        <v>1231</v>
      </c>
      <c r="J125" s="4">
        <f t="shared" si="1"/>
        <v>-7.2898617950848017E-3</v>
      </c>
    </row>
    <row r="126" spans="1:10" x14ac:dyDescent="0.25">
      <c r="A126" s="2">
        <v>35859</v>
      </c>
      <c r="B126">
        <v>1055</v>
      </c>
      <c r="C126">
        <v>1055</v>
      </c>
      <c r="D126">
        <v>1044</v>
      </c>
      <c r="E126">
        <v>1049.75</v>
      </c>
      <c r="G126">
        <v>1049.75</v>
      </c>
      <c r="H126">
        <v>716</v>
      </c>
      <c r="I126">
        <v>1412</v>
      </c>
      <c r="J126" s="4">
        <f t="shared" si="1"/>
        <v>-9.009069942365968E-3</v>
      </c>
    </row>
    <row r="127" spans="1:10" x14ac:dyDescent="0.25">
      <c r="A127" s="2">
        <v>35860</v>
      </c>
      <c r="B127">
        <v>1049.25</v>
      </c>
      <c r="C127">
        <v>1069.5</v>
      </c>
      <c r="D127">
        <v>1044.25</v>
      </c>
      <c r="E127">
        <v>1068.75</v>
      </c>
      <c r="G127">
        <v>1068.75</v>
      </c>
      <c r="H127">
        <v>728</v>
      </c>
      <c r="I127">
        <v>1412</v>
      </c>
      <c r="J127" s="4">
        <f t="shared" si="1"/>
        <v>1.7937700686667252E-2</v>
      </c>
    </row>
    <row r="128" spans="1:10" x14ac:dyDescent="0.25">
      <c r="A128" s="2">
        <v>35863</v>
      </c>
      <c r="B128">
        <v>1061.5</v>
      </c>
      <c r="C128">
        <v>1072.25</v>
      </c>
      <c r="D128">
        <v>1061.5</v>
      </c>
      <c r="E128">
        <v>1065.5</v>
      </c>
      <c r="G128">
        <v>1065.5</v>
      </c>
      <c r="H128">
        <v>641</v>
      </c>
      <c r="I128">
        <v>1541</v>
      </c>
      <c r="J128" s="4">
        <f t="shared" si="1"/>
        <v>-3.0455687122981456E-3</v>
      </c>
    </row>
    <row r="129" spans="1:10" x14ac:dyDescent="0.25">
      <c r="A129" s="2">
        <v>35864</v>
      </c>
      <c r="B129">
        <v>1066</v>
      </c>
      <c r="C129">
        <v>1078.5</v>
      </c>
      <c r="D129">
        <v>1066</v>
      </c>
      <c r="E129">
        <v>1077.25</v>
      </c>
      <c r="G129">
        <v>1077.25</v>
      </c>
      <c r="H129">
        <v>359</v>
      </c>
      <c r="I129">
        <v>1619</v>
      </c>
      <c r="J129" s="4">
        <f t="shared" si="1"/>
        <v>1.0967324957275608E-2</v>
      </c>
    </row>
    <row r="130" spans="1:10" x14ac:dyDescent="0.25">
      <c r="A130" s="2">
        <v>35865</v>
      </c>
      <c r="B130">
        <v>1076</v>
      </c>
      <c r="C130">
        <v>1082.5</v>
      </c>
      <c r="D130">
        <v>1075.25</v>
      </c>
      <c r="E130">
        <v>1081.25</v>
      </c>
      <c r="G130">
        <v>1081.25</v>
      </c>
      <c r="H130">
        <v>1201</v>
      </c>
      <c r="I130">
        <v>1862</v>
      </c>
      <c r="J130" s="4">
        <f t="shared" si="1"/>
        <v>3.7062817501417201E-3</v>
      </c>
    </row>
    <row r="131" spans="1:10" x14ac:dyDescent="0.25">
      <c r="A131" s="2">
        <v>35866</v>
      </c>
      <c r="B131">
        <v>1079.5</v>
      </c>
      <c r="C131">
        <v>1085</v>
      </c>
      <c r="D131">
        <v>1074.25</v>
      </c>
      <c r="E131">
        <v>1083.75</v>
      </c>
      <c r="G131">
        <v>1083.75</v>
      </c>
      <c r="H131">
        <v>10524</v>
      </c>
      <c r="I131">
        <v>3915</v>
      </c>
      <c r="J131" s="4">
        <f t="shared" si="1"/>
        <v>2.3094698486626399E-3</v>
      </c>
    </row>
    <row r="132" spans="1:10" x14ac:dyDescent="0.25">
      <c r="A132" s="2">
        <v>35867</v>
      </c>
      <c r="B132">
        <v>1084</v>
      </c>
      <c r="C132">
        <v>1089</v>
      </c>
      <c r="D132">
        <v>1078.5</v>
      </c>
      <c r="E132">
        <v>1080.25</v>
      </c>
      <c r="G132">
        <v>1080.25</v>
      </c>
      <c r="H132">
        <v>13035</v>
      </c>
      <c r="I132">
        <v>4161</v>
      </c>
      <c r="J132" s="4">
        <f t="shared" ref="J132:J195" si="2">LN(G132/G131)</f>
        <v>-3.2347532827090336E-3</v>
      </c>
    </row>
    <row r="133" spans="1:10" x14ac:dyDescent="0.25">
      <c r="A133" s="2">
        <v>35870</v>
      </c>
      <c r="B133">
        <v>1080</v>
      </c>
      <c r="C133">
        <v>1092.25</v>
      </c>
      <c r="D133">
        <v>1076.75</v>
      </c>
      <c r="E133">
        <v>1092</v>
      </c>
      <c r="G133">
        <v>1092</v>
      </c>
      <c r="H133">
        <v>11015</v>
      </c>
      <c r="I133">
        <v>5538</v>
      </c>
      <c r="J133" s="4">
        <f t="shared" si="2"/>
        <v>1.0818381492807821E-2</v>
      </c>
    </row>
    <row r="134" spans="1:10" x14ac:dyDescent="0.25">
      <c r="A134" s="2">
        <v>35871</v>
      </c>
      <c r="B134">
        <v>1091.25</v>
      </c>
      <c r="C134">
        <v>1094.25</v>
      </c>
      <c r="D134">
        <v>1086</v>
      </c>
      <c r="E134">
        <v>1093.5</v>
      </c>
      <c r="G134">
        <v>1093.5</v>
      </c>
      <c r="H134">
        <v>12254</v>
      </c>
      <c r="I134">
        <v>5915</v>
      </c>
      <c r="J134" s="4">
        <f t="shared" si="2"/>
        <v>1.3726838119721742E-3</v>
      </c>
    </row>
    <row r="135" spans="1:10" x14ac:dyDescent="0.25">
      <c r="A135" s="2">
        <v>35872</v>
      </c>
      <c r="B135">
        <v>1094</v>
      </c>
      <c r="C135">
        <v>1097.75</v>
      </c>
      <c r="D135">
        <v>1089.25</v>
      </c>
      <c r="E135">
        <v>1097.25</v>
      </c>
      <c r="G135">
        <v>1097.25</v>
      </c>
      <c r="H135">
        <v>10975</v>
      </c>
      <c r="I135">
        <v>6696</v>
      </c>
      <c r="J135" s="4">
        <f t="shared" si="2"/>
        <v>3.4234884515207437E-3</v>
      </c>
    </row>
    <row r="136" spans="1:10" x14ac:dyDescent="0.25">
      <c r="A136" s="2">
        <v>35873</v>
      </c>
      <c r="B136">
        <v>1097.25</v>
      </c>
      <c r="C136">
        <v>1102</v>
      </c>
      <c r="D136">
        <v>1095.75</v>
      </c>
      <c r="E136">
        <v>1101.5</v>
      </c>
      <c r="G136">
        <v>1101.5</v>
      </c>
      <c r="H136">
        <v>9655</v>
      </c>
      <c r="I136">
        <v>7137</v>
      </c>
      <c r="J136" s="4">
        <f t="shared" si="2"/>
        <v>3.8658376740544472E-3</v>
      </c>
    </row>
    <row r="137" spans="1:10" x14ac:dyDescent="0.25">
      <c r="A137" s="2">
        <v>35874</v>
      </c>
      <c r="B137">
        <v>1101.5</v>
      </c>
      <c r="C137">
        <v>1113.75</v>
      </c>
      <c r="D137">
        <v>1100.25</v>
      </c>
      <c r="E137">
        <v>1111</v>
      </c>
      <c r="G137">
        <v>1111</v>
      </c>
      <c r="H137">
        <v>12649</v>
      </c>
      <c r="I137">
        <v>7870</v>
      </c>
      <c r="J137" s="4">
        <f t="shared" si="2"/>
        <v>8.5876233972322878E-3</v>
      </c>
    </row>
    <row r="138" spans="1:10" x14ac:dyDescent="0.25">
      <c r="A138" s="2">
        <v>35877</v>
      </c>
      <c r="B138">
        <v>1117.5</v>
      </c>
      <c r="C138">
        <v>1124.25</v>
      </c>
      <c r="D138">
        <v>1116</v>
      </c>
      <c r="E138">
        <v>1118.5</v>
      </c>
      <c r="G138">
        <v>1118.5</v>
      </c>
      <c r="H138">
        <v>5</v>
      </c>
      <c r="I138">
        <v>4</v>
      </c>
      <c r="J138" s="4">
        <f t="shared" si="2"/>
        <v>6.7279912905543696E-3</v>
      </c>
    </row>
    <row r="139" spans="1:10" x14ac:dyDescent="0.25">
      <c r="A139" s="2">
        <v>35878</v>
      </c>
      <c r="B139">
        <v>1119.5</v>
      </c>
      <c r="C139">
        <v>1130</v>
      </c>
      <c r="D139">
        <v>1119.5</v>
      </c>
      <c r="E139">
        <v>1130</v>
      </c>
      <c r="G139">
        <v>1130</v>
      </c>
      <c r="H139">
        <v>7</v>
      </c>
      <c r="I139">
        <v>2</v>
      </c>
      <c r="J139" s="4">
        <f t="shared" si="2"/>
        <v>1.0229130776201866E-2</v>
      </c>
    </row>
    <row r="140" spans="1:10" x14ac:dyDescent="0.25">
      <c r="A140" s="2">
        <v>35879</v>
      </c>
      <c r="B140">
        <v>1137</v>
      </c>
      <c r="C140">
        <v>1138</v>
      </c>
      <c r="D140">
        <v>1117.25</v>
      </c>
      <c r="E140">
        <v>1120</v>
      </c>
      <c r="G140">
        <v>1120</v>
      </c>
      <c r="H140">
        <v>9</v>
      </c>
      <c r="I140">
        <v>9</v>
      </c>
      <c r="J140" s="4">
        <f t="shared" si="2"/>
        <v>-8.8889474172460393E-3</v>
      </c>
    </row>
    <row r="141" spans="1:10" x14ac:dyDescent="0.25">
      <c r="A141" s="2">
        <v>35880</v>
      </c>
      <c r="B141">
        <v>1126</v>
      </c>
      <c r="C141">
        <v>1128</v>
      </c>
      <c r="D141">
        <v>1118</v>
      </c>
      <c r="E141">
        <v>1128</v>
      </c>
      <c r="G141">
        <v>1128</v>
      </c>
      <c r="H141">
        <v>10</v>
      </c>
      <c r="I141">
        <v>10</v>
      </c>
      <c r="J141" s="4">
        <f t="shared" si="2"/>
        <v>7.1174677688639549E-3</v>
      </c>
    </row>
    <row r="142" spans="1:10" x14ac:dyDescent="0.25">
      <c r="A142" s="2">
        <v>35881</v>
      </c>
      <c r="B142">
        <v>1130</v>
      </c>
      <c r="C142">
        <v>1131.5</v>
      </c>
      <c r="D142">
        <v>1113.75</v>
      </c>
      <c r="E142">
        <v>1118.25</v>
      </c>
      <c r="G142">
        <v>1118.25</v>
      </c>
      <c r="H142">
        <v>15</v>
      </c>
      <c r="I142">
        <v>14</v>
      </c>
      <c r="J142" s="4">
        <f t="shared" si="2"/>
        <v>-8.6811897450467038E-3</v>
      </c>
    </row>
    <row r="143" spans="1:10" x14ac:dyDescent="0.25">
      <c r="A143" s="2">
        <v>35884</v>
      </c>
      <c r="B143">
        <v>1116.5</v>
      </c>
      <c r="C143">
        <v>1121.25</v>
      </c>
      <c r="D143">
        <v>1113</v>
      </c>
      <c r="E143">
        <v>1113</v>
      </c>
      <c r="G143">
        <v>1113</v>
      </c>
      <c r="H143">
        <v>9</v>
      </c>
      <c r="I143">
        <v>14</v>
      </c>
      <c r="J143" s="4">
        <f t="shared" si="2"/>
        <v>-4.7058910374126166E-3</v>
      </c>
    </row>
    <row r="144" spans="1:10" x14ac:dyDescent="0.25">
      <c r="A144" s="2">
        <v>35885</v>
      </c>
      <c r="B144">
        <v>1122.5</v>
      </c>
      <c r="C144">
        <v>1132.75</v>
      </c>
      <c r="D144">
        <v>1116.5</v>
      </c>
      <c r="E144">
        <v>1121.25</v>
      </c>
      <c r="G144">
        <v>1121.25</v>
      </c>
      <c r="H144">
        <v>11</v>
      </c>
      <c r="I144">
        <v>12</v>
      </c>
      <c r="J144" s="4">
        <f t="shared" si="2"/>
        <v>7.3850620974610336E-3</v>
      </c>
    </row>
    <row r="145" spans="1:10" x14ac:dyDescent="0.25">
      <c r="A145" s="2">
        <v>35886</v>
      </c>
      <c r="B145">
        <v>1124.5</v>
      </c>
      <c r="C145">
        <v>1132.5</v>
      </c>
      <c r="D145">
        <v>1119</v>
      </c>
      <c r="E145">
        <v>1131</v>
      </c>
      <c r="G145">
        <v>1131</v>
      </c>
      <c r="H145">
        <v>10</v>
      </c>
      <c r="I145">
        <v>12</v>
      </c>
      <c r="J145" s="4">
        <f t="shared" si="2"/>
        <v>8.6580627431145311E-3</v>
      </c>
    </row>
    <row r="146" spans="1:10" x14ac:dyDescent="0.25">
      <c r="A146" s="2">
        <v>35887</v>
      </c>
      <c r="B146">
        <v>1129</v>
      </c>
      <c r="C146">
        <v>1143.75</v>
      </c>
      <c r="D146">
        <v>1128.75</v>
      </c>
      <c r="E146">
        <v>1134</v>
      </c>
      <c r="G146">
        <v>1134</v>
      </c>
      <c r="H146">
        <v>21</v>
      </c>
      <c r="I146">
        <v>16</v>
      </c>
      <c r="J146" s="4">
        <f t="shared" si="2"/>
        <v>2.6490081715768625E-3</v>
      </c>
    </row>
    <row r="147" spans="1:10" x14ac:dyDescent="0.25">
      <c r="A147" s="2">
        <v>35888</v>
      </c>
      <c r="B147">
        <v>1147.5</v>
      </c>
      <c r="C147">
        <v>1150</v>
      </c>
      <c r="D147">
        <v>1141.25</v>
      </c>
      <c r="E147">
        <v>1144.5</v>
      </c>
      <c r="G147">
        <v>1144.5</v>
      </c>
      <c r="H147">
        <v>27</v>
      </c>
      <c r="I147">
        <v>23</v>
      </c>
      <c r="J147" s="4">
        <f t="shared" si="2"/>
        <v>9.2166551049240476E-3</v>
      </c>
    </row>
    <row r="148" spans="1:10" x14ac:dyDescent="0.25">
      <c r="A148" s="2">
        <v>35891</v>
      </c>
      <c r="B148">
        <v>1152</v>
      </c>
      <c r="C148">
        <v>1153</v>
      </c>
      <c r="D148">
        <v>1140</v>
      </c>
      <c r="E148">
        <v>1141.25</v>
      </c>
      <c r="G148">
        <v>1141.25</v>
      </c>
      <c r="H148">
        <v>14</v>
      </c>
      <c r="I148">
        <v>20</v>
      </c>
      <c r="J148" s="4">
        <f t="shared" si="2"/>
        <v>-2.8437074834431419E-3</v>
      </c>
    </row>
    <row r="149" spans="1:10" x14ac:dyDescent="0.25">
      <c r="A149" s="2">
        <v>35892</v>
      </c>
      <c r="B149">
        <v>1137</v>
      </c>
      <c r="C149">
        <v>1140.75</v>
      </c>
      <c r="D149">
        <v>1123.5</v>
      </c>
      <c r="E149">
        <v>1130</v>
      </c>
      <c r="G149">
        <v>1130</v>
      </c>
      <c r="H149">
        <v>11</v>
      </c>
      <c r="I149">
        <v>23</v>
      </c>
      <c r="J149" s="4">
        <f t="shared" si="2"/>
        <v>-9.9065202027919415E-3</v>
      </c>
    </row>
    <row r="150" spans="1:10" x14ac:dyDescent="0.25">
      <c r="A150" s="2">
        <v>35893</v>
      </c>
      <c r="B150">
        <v>1134</v>
      </c>
      <c r="C150">
        <v>1134</v>
      </c>
      <c r="D150">
        <v>1118.5</v>
      </c>
      <c r="E150">
        <v>1120</v>
      </c>
      <c r="G150">
        <v>1120</v>
      </c>
      <c r="H150">
        <v>7</v>
      </c>
      <c r="I150">
        <v>25</v>
      </c>
      <c r="J150" s="4">
        <f t="shared" si="2"/>
        <v>-8.8889474172460393E-3</v>
      </c>
    </row>
    <row r="151" spans="1:10" x14ac:dyDescent="0.25">
      <c r="A151" s="2">
        <v>35894</v>
      </c>
      <c r="B151">
        <v>1127.25</v>
      </c>
      <c r="C151">
        <v>1134</v>
      </c>
      <c r="D151">
        <v>1127.25</v>
      </c>
      <c r="E151">
        <v>1134</v>
      </c>
      <c r="G151">
        <v>1134</v>
      </c>
      <c r="H151">
        <v>24</v>
      </c>
      <c r="I151">
        <v>48</v>
      </c>
      <c r="J151" s="4">
        <f t="shared" si="2"/>
        <v>1.242251999855711E-2</v>
      </c>
    </row>
    <row r="152" spans="1:10" x14ac:dyDescent="0.25">
      <c r="A152" s="2">
        <v>35898</v>
      </c>
      <c r="B152">
        <v>1129</v>
      </c>
      <c r="C152">
        <v>1133.75</v>
      </c>
      <c r="D152">
        <v>1122.25</v>
      </c>
      <c r="E152">
        <v>1129</v>
      </c>
      <c r="G152">
        <v>1129</v>
      </c>
      <c r="H152">
        <v>14</v>
      </c>
      <c r="I152">
        <v>48</v>
      </c>
      <c r="J152" s="4">
        <f t="shared" si="2"/>
        <v>-4.4189201380353347E-3</v>
      </c>
    </row>
    <row r="153" spans="1:10" x14ac:dyDescent="0.25">
      <c r="A153" s="2">
        <v>35899</v>
      </c>
      <c r="B153">
        <v>1132.75</v>
      </c>
      <c r="C153">
        <v>1136.75</v>
      </c>
      <c r="D153">
        <v>1128.25</v>
      </c>
      <c r="E153">
        <v>1135.5</v>
      </c>
      <c r="G153">
        <v>1135.5</v>
      </c>
      <c r="H153">
        <v>14</v>
      </c>
      <c r="I153">
        <v>50</v>
      </c>
      <c r="J153" s="4">
        <f t="shared" si="2"/>
        <v>5.7407973959511197E-3</v>
      </c>
    </row>
    <row r="154" spans="1:10" x14ac:dyDescent="0.25">
      <c r="A154" s="2">
        <v>35900</v>
      </c>
      <c r="B154">
        <v>1137</v>
      </c>
      <c r="C154">
        <v>1139.75</v>
      </c>
      <c r="D154">
        <v>1134.5</v>
      </c>
      <c r="E154">
        <v>1138.5</v>
      </c>
      <c r="G154">
        <v>1138.5</v>
      </c>
      <c r="H154">
        <v>7</v>
      </c>
      <c r="I154">
        <v>52</v>
      </c>
      <c r="J154" s="4">
        <f t="shared" si="2"/>
        <v>2.6385239581812421E-3</v>
      </c>
    </row>
    <row r="155" spans="1:10" x14ac:dyDescent="0.25">
      <c r="A155" s="2">
        <v>35901</v>
      </c>
      <c r="B155">
        <v>1128</v>
      </c>
      <c r="C155">
        <v>1129.75</v>
      </c>
      <c r="D155">
        <v>1124.5</v>
      </c>
      <c r="E155">
        <v>1126.25</v>
      </c>
      <c r="G155">
        <v>1126.25</v>
      </c>
      <c r="H155">
        <v>6</v>
      </c>
      <c r="I155">
        <v>55</v>
      </c>
      <c r="J155" s="4">
        <f t="shared" si="2"/>
        <v>-1.0818076581246625E-2</v>
      </c>
    </row>
    <row r="156" spans="1:10" x14ac:dyDescent="0.25">
      <c r="A156" s="2">
        <v>35902</v>
      </c>
      <c r="B156">
        <v>1123.25</v>
      </c>
      <c r="C156">
        <v>1142</v>
      </c>
      <c r="D156">
        <v>1121.25</v>
      </c>
      <c r="E156">
        <v>1136.5</v>
      </c>
      <c r="G156">
        <v>1136.5</v>
      </c>
      <c r="H156">
        <v>16</v>
      </c>
      <c r="I156">
        <v>49</v>
      </c>
      <c r="J156" s="4">
        <f t="shared" si="2"/>
        <v>9.0598343700501981E-3</v>
      </c>
    </row>
    <row r="157" spans="1:10" x14ac:dyDescent="0.25">
      <c r="A157" s="2">
        <v>35905</v>
      </c>
      <c r="B157">
        <v>1143</v>
      </c>
      <c r="C157">
        <v>1143.25</v>
      </c>
      <c r="D157">
        <v>1138</v>
      </c>
      <c r="E157">
        <v>1143</v>
      </c>
      <c r="G157">
        <v>1143</v>
      </c>
      <c r="H157">
        <v>2</v>
      </c>
      <c r="I157">
        <v>48</v>
      </c>
      <c r="J157" s="4">
        <f t="shared" si="2"/>
        <v>5.7030205022127606E-3</v>
      </c>
    </row>
    <row r="158" spans="1:10" x14ac:dyDescent="0.25">
      <c r="A158" s="2">
        <v>35906</v>
      </c>
      <c r="B158">
        <v>1142.5</v>
      </c>
      <c r="C158">
        <v>1148.5</v>
      </c>
      <c r="D158">
        <v>1138</v>
      </c>
      <c r="E158">
        <v>1142</v>
      </c>
      <c r="G158">
        <v>1142</v>
      </c>
      <c r="H158">
        <v>9</v>
      </c>
      <c r="I158">
        <v>48</v>
      </c>
      <c r="J158" s="4">
        <f t="shared" si="2"/>
        <v>-8.7527357885515281E-4</v>
      </c>
    </row>
    <row r="159" spans="1:10" x14ac:dyDescent="0.25">
      <c r="A159" s="2">
        <v>35907</v>
      </c>
      <c r="B159">
        <v>1146.25</v>
      </c>
      <c r="C159">
        <v>1151.5</v>
      </c>
      <c r="D159">
        <v>1146.25</v>
      </c>
      <c r="E159">
        <v>1151.5</v>
      </c>
      <c r="G159">
        <v>1151.5</v>
      </c>
      <c r="H159">
        <v>13</v>
      </c>
      <c r="I159">
        <v>51</v>
      </c>
      <c r="J159" s="4">
        <f t="shared" si="2"/>
        <v>8.2843290447843464E-3</v>
      </c>
    </row>
    <row r="160" spans="1:10" x14ac:dyDescent="0.25">
      <c r="A160" s="2">
        <v>35908</v>
      </c>
      <c r="B160">
        <v>1147.25</v>
      </c>
      <c r="C160">
        <v>1147.25</v>
      </c>
      <c r="D160">
        <v>1138</v>
      </c>
      <c r="E160">
        <v>1138</v>
      </c>
      <c r="G160">
        <v>1138</v>
      </c>
      <c r="H160">
        <v>6</v>
      </c>
      <c r="I160">
        <v>49</v>
      </c>
      <c r="J160" s="4">
        <f t="shared" si="2"/>
        <v>-1.1793104574463711E-2</v>
      </c>
    </row>
    <row r="161" spans="1:10" x14ac:dyDescent="0.25">
      <c r="A161" s="2">
        <v>35909</v>
      </c>
      <c r="B161">
        <v>1133</v>
      </c>
      <c r="C161">
        <v>1139.75</v>
      </c>
      <c r="D161">
        <v>1123</v>
      </c>
      <c r="E161">
        <v>1123</v>
      </c>
      <c r="G161">
        <v>1123</v>
      </c>
      <c r="H161">
        <v>7</v>
      </c>
      <c r="I161">
        <v>47</v>
      </c>
      <c r="J161" s="4">
        <f t="shared" si="2"/>
        <v>-1.326865994783301E-2</v>
      </c>
    </row>
    <row r="162" spans="1:10" x14ac:dyDescent="0.25">
      <c r="A162" s="2">
        <v>35912</v>
      </c>
      <c r="B162">
        <v>1117</v>
      </c>
      <c r="C162">
        <v>1123.25</v>
      </c>
      <c r="D162">
        <v>1075</v>
      </c>
      <c r="E162">
        <v>1102.5</v>
      </c>
      <c r="G162">
        <v>1102.5</v>
      </c>
      <c r="H162">
        <v>75</v>
      </c>
      <c r="I162">
        <v>93</v>
      </c>
      <c r="J162" s="4">
        <f t="shared" si="2"/>
        <v>-1.8423347417442171E-2</v>
      </c>
    </row>
    <row r="163" spans="1:10" x14ac:dyDescent="0.25">
      <c r="A163" s="2">
        <v>35913</v>
      </c>
      <c r="B163">
        <v>1104</v>
      </c>
      <c r="C163">
        <v>1114</v>
      </c>
      <c r="D163">
        <v>1098.25</v>
      </c>
      <c r="E163">
        <v>1101</v>
      </c>
      <c r="G163">
        <v>1101</v>
      </c>
      <c r="H163">
        <v>42</v>
      </c>
      <c r="I163">
        <v>118</v>
      </c>
      <c r="J163" s="4">
        <f t="shared" si="2"/>
        <v>-1.3614705983210744E-3</v>
      </c>
    </row>
    <row r="164" spans="1:10" x14ac:dyDescent="0.25">
      <c r="A164" s="2">
        <v>35914</v>
      </c>
      <c r="B164">
        <v>1113</v>
      </c>
      <c r="C164">
        <v>1115</v>
      </c>
      <c r="D164">
        <v>1102</v>
      </c>
      <c r="E164">
        <v>1110</v>
      </c>
      <c r="G164">
        <v>1110</v>
      </c>
      <c r="H164">
        <v>35</v>
      </c>
      <c r="I164">
        <v>124</v>
      </c>
      <c r="J164" s="4">
        <f t="shared" si="2"/>
        <v>8.1411575836998658E-3</v>
      </c>
    </row>
    <row r="165" spans="1:10" x14ac:dyDescent="0.25">
      <c r="A165" s="2">
        <v>35915</v>
      </c>
      <c r="B165">
        <v>1105.25</v>
      </c>
      <c r="C165">
        <v>1140.25</v>
      </c>
      <c r="D165">
        <v>1105.25</v>
      </c>
      <c r="E165">
        <v>1131</v>
      </c>
      <c r="G165">
        <v>1131</v>
      </c>
      <c r="H165">
        <v>63</v>
      </c>
      <c r="I165">
        <v>128</v>
      </c>
      <c r="J165" s="4">
        <f t="shared" si="2"/>
        <v>1.8742181809740664E-2</v>
      </c>
    </row>
    <row r="166" spans="1:10" x14ac:dyDescent="0.25">
      <c r="A166" s="2">
        <v>35916</v>
      </c>
      <c r="B166">
        <v>1131</v>
      </c>
      <c r="C166">
        <v>1141</v>
      </c>
      <c r="D166">
        <v>1130.75</v>
      </c>
      <c r="E166">
        <v>1141</v>
      </c>
      <c r="G166">
        <v>1141</v>
      </c>
      <c r="H166">
        <v>42</v>
      </c>
      <c r="I166">
        <v>133</v>
      </c>
      <c r="J166" s="4">
        <f t="shared" si="2"/>
        <v>8.8028737459551233E-3</v>
      </c>
    </row>
    <row r="167" spans="1:10" x14ac:dyDescent="0.25">
      <c r="A167" s="2">
        <v>35919</v>
      </c>
      <c r="B167">
        <v>1142</v>
      </c>
      <c r="C167">
        <v>1149.5</v>
      </c>
      <c r="D167">
        <v>1131.25</v>
      </c>
      <c r="E167">
        <v>1140</v>
      </c>
      <c r="G167">
        <v>1140</v>
      </c>
      <c r="H167">
        <v>39</v>
      </c>
      <c r="I167">
        <v>140</v>
      </c>
      <c r="J167" s="4">
        <f t="shared" si="2"/>
        <v>-8.7680847353453686E-4</v>
      </c>
    </row>
    <row r="168" spans="1:10" x14ac:dyDescent="0.25">
      <c r="A168" s="2">
        <v>35920</v>
      </c>
      <c r="B168">
        <v>1138.5</v>
      </c>
      <c r="C168">
        <v>1140.5</v>
      </c>
      <c r="D168">
        <v>1125.25</v>
      </c>
      <c r="E168">
        <v>1133.5</v>
      </c>
      <c r="G168">
        <v>1133.5</v>
      </c>
      <c r="H168">
        <v>48</v>
      </c>
      <c r="I168">
        <v>157</v>
      </c>
      <c r="J168" s="4">
        <f t="shared" si="2"/>
        <v>-5.7180714409574224E-3</v>
      </c>
    </row>
    <row r="169" spans="1:10" x14ac:dyDescent="0.25">
      <c r="A169" s="2">
        <v>35921</v>
      </c>
      <c r="B169">
        <v>1133.75</v>
      </c>
      <c r="C169">
        <v>1135</v>
      </c>
      <c r="D169">
        <v>1119.75</v>
      </c>
      <c r="E169">
        <v>1122</v>
      </c>
      <c r="G169">
        <v>1122</v>
      </c>
      <c r="H169">
        <v>36</v>
      </c>
      <c r="I169">
        <v>172</v>
      </c>
      <c r="J169" s="4">
        <f t="shared" si="2"/>
        <v>-1.0197383864942088E-2</v>
      </c>
    </row>
    <row r="170" spans="1:10" x14ac:dyDescent="0.25">
      <c r="A170" s="2">
        <v>35922</v>
      </c>
      <c r="B170">
        <v>1121</v>
      </c>
      <c r="C170">
        <v>1121.5</v>
      </c>
      <c r="D170">
        <v>1109.5</v>
      </c>
      <c r="E170">
        <v>1109.5</v>
      </c>
      <c r="G170">
        <v>1109.5</v>
      </c>
      <c r="H170">
        <v>22</v>
      </c>
      <c r="I170">
        <v>174</v>
      </c>
      <c r="J170" s="4">
        <f t="shared" si="2"/>
        <v>-1.1203343709992986E-2</v>
      </c>
    </row>
    <row r="171" spans="1:10" x14ac:dyDescent="0.25">
      <c r="A171" s="2">
        <v>35923</v>
      </c>
      <c r="B171">
        <v>1115</v>
      </c>
      <c r="C171">
        <v>1133.75</v>
      </c>
      <c r="D171">
        <v>1108.5</v>
      </c>
      <c r="E171">
        <v>1122</v>
      </c>
      <c r="G171">
        <v>1122</v>
      </c>
      <c r="H171">
        <v>39</v>
      </c>
      <c r="I171">
        <v>167</v>
      </c>
      <c r="J171" s="4">
        <f t="shared" si="2"/>
        <v>1.1203343709993039E-2</v>
      </c>
    </row>
    <row r="172" spans="1:10" x14ac:dyDescent="0.25">
      <c r="A172" s="2">
        <v>35926</v>
      </c>
      <c r="B172">
        <v>1132</v>
      </c>
      <c r="C172">
        <v>1136.25</v>
      </c>
      <c r="D172">
        <v>1119.25</v>
      </c>
      <c r="E172">
        <v>1122</v>
      </c>
      <c r="G172">
        <v>1122</v>
      </c>
      <c r="H172">
        <v>41</v>
      </c>
      <c r="I172">
        <v>166</v>
      </c>
      <c r="J172" s="4">
        <f t="shared" si="2"/>
        <v>0</v>
      </c>
    </row>
    <row r="173" spans="1:10" x14ac:dyDescent="0.25">
      <c r="A173" s="2">
        <v>35927</v>
      </c>
      <c r="B173">
        <v>1123</v>
      </c>
      <c r="C173">
        <v>1133.5</v>
      </c>
      <c r="D173">
        <v>1119.5</v>
      </c>
      <c r="E173">
        <v>1133.25</v>
      </c>
      <c r="G173">
        <v>1133.25</v>
      </c>
      <c r="H173">
        <v>40</v>
      </c>
      <c r="I173">
        <v>165</v>
      </c>
      <c r="J173" s="4">
        <f t="shared" si="2"/>
        <v>9.9768037383170007E-3</v>
      </c>
    </row>
    <row r="174" spans="1:10" x14ac:dyDescent="0.25">
      <c r="A174" s="2">
        <v>35928</v>
      </c>
      <c r="B174">
        <v>1133</v>
      </c>
      <c r="C174">
        <v>1139.25</v>
      </c>
      <c r="D174">
        <v>1132</v>
      </c>
      <c r="E174">
        <v>1136</v>
      </c>
      <c r="G174">
        <v>1136</v>
      </c>
      <c r="H174">
        <v>25</v>
      </c>
      <c r="I174">
        <v>172</v>
      </c>
      <c r="J174" s="4">
        <f t="shared" si="2"/>
        <v>2.4237094601380921E-3</v>
      </c>
    </row>
    <row r="175" spans="1:10" x14ac:dyDescent="0.25">
      <c r="A175" s="2">
        <v>35929</v>
      </c>
      <c r="B175">
        <v>1135.75</v>
      </c>
      <c r="C175">
        <v>1142.25</v>
      </c>
      <c r="D175">
        <v>1127.75</v>
      </c>
      <c r="E175">
        <v>1133.75</v>
      </c>
      <c r="G175">
        <v>1133.75</v>
      </c>
      <c r="H175">
        <v>81</v>
      </c>
      <c r="I175">
        <v>181</v>
      </c>
      <c r="J175" s="4">
        <f t="shared" si="2"/>
        <v>-1.9825978517502767E-3</v>
      </c>
    </row>
    <row r="176" spans="1:10" x14ac:dyDescent="0.25">
      <c r="A176" s="2">
        <v>35930</v>
      </c>
      <c r="B176">
        <v>1131</v>
      </c>
      <c r="C176">
        <v>1134.5</v>
      </c>
      <c r="D176">
        <v>1123</v>
      </c>
      <c r="E176">
        <v>1123.25</v>
      </c>
      <c r="G176">
        <v>1123.25</v>
      </c>
      <c r="H176">
        <v>32</v>
      </c>
      <c r="I176">
        <v>177</v>
      </c>
      <c r="J176" s="4">
        <f t="shared" si="2"/>
        <v>-9.3044534790770635E-3</v>
      </c>
    </row>
    <row r="177" spans="1:10" x14ac:dyDescent="0.25">
      <c r="A177" s="2">
        <v>35933</v>
      </c>
      <c r="B177">
        <v>1120.5</v>
      </c>
      <c r="C177">
        <v>1129</v>
      </c>
      <c r="D177">
        <v>1113.75</v>
      </c>
      <c r="E177">
        <v>1122</v>
      </c>
      <c r="G177">
        <v>1122</v>
      </c>
      <c r="H177">
        <v>52</v>
      </c>
      <c r="I177">
        <v>196</v>
      </c>
      <c r="J177" s="4">
        <f t="shared" si="2"/>
        <v>-1.1134618676277473E-3</v>
      </c>
    </row>
    <row r="178" spans="1:10" x14ac:dyDescent="0.25">
      <c r="A178" s="2">
        <v>35934</v>
      </c>
      <c r="B178">
        <v>1119</v>
      </c>
      <c r="C178">
        <v>1130</v>
      </c>
      <c r="D178">
        <v>1119</v>
      </c>
      <c r="E178">
        <v>1123.5</v>
      </c>
      <c r="G178">
        <v>1123.5</v>
      </c>
      <c r="H178">
        <v>47</v>
      </c>
      <c r="I178">
        <v>210</v>
      </c>
      <c r="J178" s="4">
        <f t="shared" si="2"/>
        <v>1.3360055427421298E-3</v>
      </c>
    </row>
    <row r="179" spans="1:10" x14ac:dyDescent="0.25">
      <c r="A179" s="2">
        <v>35935</v>
      </c>
      <c r="B179">
        <v>1131</v>
      </c>
      <c r="C179">
        <v>1136</v>
      </c>
      <c r="D179">
        <v>1122.25</v>
      </c>
      <c r="E179">
        <v>1135</v>
      </c>
      <c r="G179">
        <v>1135</v>
      </c>
      <c r="H179">
        <v>32</v>
      </c>
      <c r="I179">
        <v>221</v>
      </c>
      <c r="J179" s="4">
        <f t="shared" si="2"/>
        <v>1.0183838290119238E-2</v>
      </c>
    </row>
    <row r="180" spans="1:10" x14ac:dyDescent="0.25">
      <c r="A180" s="2">
        <v>35936</v>
      </c>
      <c r="B180">
        <v>1140</v>
      </c>
      <c r="C180">
        <v>1141.75</v>
      </c>
      <c r="D180">
        <v>1127.5</v>
      </c>
      <c r="E180">
        <v>1131</v>
      </c>
      <c r="G180">
        <v>1131</v>
      </c>
      <c r="H180">
        <v>44</v>
      </c>
      <c r="I180">
        <v>225</v>
      </c>
      <c r="J180" s="4">
        <f t="shared" si="2"/>
        <v>-3.530453799382645E-3</v>
      </c>
    </row>
    <row r="181" spans="1:10" x14ac:dyDescent="0.25">
      <c r="A181" s="2">
        <v>35937</v>
      </c>
      <c r="B181">
        <v>1133</v>
      </c>
      <c r="C181">
        <v>1133.5</v>
      </c>
      <c r="D181">
        <v>1124.25</v>
      </c>
      <c r="E181">
        <v>1127.5</v>
      </c>
      <c r="G181">
        <v>1127.5</v>
      </c>
      <c r="H181">
        <v>20</v>
      </c>
      <c r="I181">
        <v>229</v>
      </c>
      <c r="J181" s="4">
        <f t="shared" si="2"/>
        <v>-3.0994047392870422E-3</v>
      </c>
    </row>
    <row r="182" spans="1:10" x14ac:dyDescent="0.25">
      <c r="A182" s="2">
        <v>35941</v>
      </c>
      <c r="B182">
        <v>1130.25</v>
      </c>
      <c r="C182">
        <v>1133.25</v>
      </c>
      <c r="D182">
        <v>1107</v>
      </c>
      <c r="E182">
        <v>1107</v>
      </c>
      <c r="G182">
        <v>1107</v>
      </c>
      <c r="H182">
        <v>155</v>
      </c>
      <c r="I182">
        <v>309</v>
      </c>
      <c r="J182" s="4">
        <f t="shared" si="2"/>
        <v>-1.8349138668196541E-2</v>
      </c>
    </row>
    <row r="183" spans="1:10" x14ac:dyDescent="0.25">
      <c r="A183" s="2">
        <v>35942</v>
      </c>
      <c r="B183">
        <v>1105.5</v>
      </c>
      <c r="C183">
        <v>1109.5</v>
      </c>
      <c r="D183">
        <v>1088.75</v>
      </c>
      <c r="E183">
        <v>1108.75</v>
      </c>
      <c r="G183">
        <v>1108.75</v>
      </c>
      <c r="H183">
        <v>390</v>
      </c>
      <c r="I183">
        <v>380</v>
      </c>
      <c r="J183" s="4">
        <f t="shared" si="2"/>
        <v>1.579600915152386E-3</v>
      </c>
    </row>
    <row r="184" spans="1:10" x14ac:dyDescent="0.25">
      <c r="A184" s="2">
        <v>35943</v>
      </c>
      <c r="B184">
        <v>1100.5</v>
      </c>
      <c r="C184">
        <v>1114</v>
      </c>
      <c r="D184">
        <v>1100.5</v>
      </c>
      <c r="E184">
        <v>1110</v>
      </c>
      <c r="G184">
        <v>1110</v>
      </c>
      <c r="H184">
        <v>232</v>
      </c>
      <c r="I184">
        <v>483</v>
      </c>
      <c r="J184" s="4">
        <f t="shared" si="2"/>
        <v>1.1267606825906672E-3</v>
      </c>
    </row>
    <row r="185" spans="1:10" x14ac:dyDescent="0.25">
      <c r="A185" s="2">
        <v>35944</v>
      </c>
      <c r="B185">
        <v>1120</v>
      </c>
      <c r="C185">
        <v>1120</v>
      </c>
      <c r="D185">
        <v>1108.25</v>
      </c>
      <c r="E185">
        <v>1111</v>
      </c>
      <c r="G185">
        <v>1111</v>
      </c>
      <c r="H185">
        <v>45</v>
      </c>
      <c r="I185">
        <v>495</v>
      </c>
      <c r="J185" s="4">
        <f t="shared" si="2"/>
        <v>9.0049533325016592E-4</v>
      </c>
    </row>
    <row r="186" spans="1:10" x14ac:dyDescent="0.25">
      <c r="A186" s="2">
        <v>35947</v>
      </c>
      <c r="B186">
        <v>1101.25</v>
      </c>
      <c r="C186">
        <v>1112.5</v>
      </c>
      <c r="D186">
        <v>1088</v>
      </c>
      <c r="E186">
        <v>1107.75</v>
      </c>
      <c r="G186">
        <v>1107.75</v>
      </c>
      <c r="H186">
        <v>286</v>
      </c>
      <c r="I186">
        <v>552</v>
      </c>
      <c r="J186" s="4">
        <f t="shared" si="2"/>
        <v>-2.9295795600310834E-3</v>
      </c>
    </row>
    <row r="187" spans="1:10" x14ac:dyDescent="0.25">
      <c r="A187" s="2">
        <v>35948</v>
      </c>
      <c r="B187">
        <v>1107.25</v>
      </c>
      <c r="C187">
        <v>1113.75</v>
      </c>
      <c r="D187">
        <v>1103</v>
      </c>
      <c r="E187">
        <v>1108</v>
      </c>
      <c r="G187">
        <v>1108</v>
      </c>
      <c r="H187">
        <v>183</v>
      </c>
      <c r="I187">
        <v>569</v>
      </c>
      <c r="J187" s="4">
        <f t="shared" si="2"/>
        <v>2.256572276302529E-4</v>
      </c>
    </row>
    <row r="188" spans="1:10" x14ac:dyDescent="0.25">
      <c r="A188" s="2">
        <v>35949</v>
      </c>
      <c r="B188">
        <v>1090</v>
      </c>
      <c r="C188">
        <v>1112</v>
      </c>
      <c r="D188">
        <v>1085</v>
      </c>
      <c r="E188">
        <v>1092</v>
      </c>
      <c r="G188">
        <v>1092</v>
      </c>
      <c r="H188">
        <v>180</v>
      </c>
      <c r="I188">
        <v>603</v>
      </c>
      <c r="J188" s="4">
        <f t="shared" si="2"/>
        <v>-1.4545711002378751E-2</v>
      </c>
    </row>
    <row r="189" spans="1:10" x14ac:dyDescent="0.25">
      <c r="A189" s="2">
        <v>35950</v>
      </c>
      <c r="B189">
        <v>1089</v>
      </c>
      <c r="C189">
        <v>1111</v>
      </c>
      <c r="D189">
        <v>1089</v>
      </c>
      <c r="E189">
        <v>1110.25</v>
      </c>
      <c r="G189">
        <v>1110.25</v>
      </c>
      <c r="H189">
        <v>279</v>
      </c>
      <c r="I189">
        <v>670</v>
      </c>
      <c r="J189" s="4">
        <f t="shared" si="2"/>
        <v>1.6574337867361243E-2</v>
      </c>
    </row>
    <row r="190" spans="1:10" x14ac:dyDescent="0.25">
      <c r="A190" s="2">
        <v>35951</v>
      </c>
      <c r="B190">
        <v>1109.25</v>
      </c>
      <c r="C190">
        <v>1130.5</v>
      </c>
      <c r="D190">
        <v>1106</v>
      </c>
      <c r="E190">
        <v>1129</v>
      </c>
      <c r="G190">
        <v>1129</v>
      </c>
      <c r="H190">
        <v>468</v>
      </c>
      <c r="I190">
        <v>805</v>
      </c>
      <c r="J190" s="4">
        <f t="shared" si="2"/>
        <v>1.674706997745028E-2</v>
      </c>
    </row>
    <row r="191" spans="1:10" x14ac:dyDescent="0.25">
      <c r="A191" s="2">
        <v>35954</v>
      </c>
      <c r="B191">
        <v>1129</v>
      </c>
      <c r="C191">
        <v>1134.75</v>
      </c>
      <c r="D191">
        <v>1128</v>
      </c>
      <c r="E191">
        <v>1129.75</v>
      </c>
      <c r="G191">
        <v>1129.75</v>
      </c>
      <c r="H191">
        <v>343</v>
      </c>
      <c r="I191">
        <v>849</v>
      </c>
      <c r="J191" s="4">
        <f t="shared" si="2"/>
        <v>6.6408414172712158E-4</v>
      </c>
    </row>
    <row r="192" spans="1:10" x14ac:dyDescent="0.25">
      <c r="A192" s="2">
        <v>35955</v>
      </c>
      <c r="B192">
        <v>1130.25</v>
      </c>
      <c r="C192">
        <v>1134</v>
      </c>
      <c r="D192">
        <v>1125.5</v>
      </c>
      <c r="E192">
        <v>1132</v>
      </c>
      <c r="G192">
        <v>1132</v>
      </c>
      <c r="H192">
        <v>320</v>
      </c>
      <c r="I192">
        <v>903</v>
      </c>
      <c r="J192" s="4">
        <f t="shared" si="2"/>
        <v>1.9896104717392039E-3</v>
      </c>
    </row>
    <row r="193" spans="1:10" x14ac:dyDescent="0.25">
      <c r="A193" s="2">
        <v>35956</v>
      </c>
      <c r="B193">
        <v>1130.75</v>
      </c>
      <c r="C193">
        <v>1140</v>
      </c>
      <c r="D193">
        <v>1121.25</v>
      </c>
      <c r="E193">
        <v>1124</v>
      </c>
      <c r="G193">
        <v>1124</v>
      </c>
      <c r="H193">
        <v>1022</v>
      </c>
      <c r="I193">
        <v>1146</v>
      </c>
      <c r="J193" s="4">
        <f t="shared" si="2"/>
        <v>-7.0922283094919103E-3</v>
      </c>
    </row>
    <row r="194" spans="1:10" x14ac:dyDescent="0.25">
      <c r="A194" s="2">
        <v>35957</v>
      </c>
      <c r="B194">
        <v>1124.25</v>
      </c>
      <c r="C194">
        <v>1128.25</v>
      </c>
      <c r="D194">
        <v>1103</v>
      </c>
      <c r="E194">
        <v>1105.25</v>
      </c>
      <c r="G194">
        <v>1105.25</v>
      </c>
      <c r="H194">
        <v>17376</v>
      </c>
      <c r="I194">
        <v>2929</v>
      </c>
      <c r="J194" s="4">
        <f t="shared" si="2"/>
        <v>-1.6822197747283791E-2</v>
      </c>
    </row>
    <row r="195" spans="1:10" x14ac:dyDescent="0.25">
      <c r="A195" s="2">
        <v>35958</v>
      </c>
      <c r="B195">
        <v>1103.5</v>
      </c>
      <c r="C195">
        <v>1113.5</v>
      </c>
      <c r="D195">
        <v>1091.75</v>
      </c>
      <c r="E195">
        <v>1111.5</v>
      </c>
      <c r="G195">
        <v>1111.5</v>
      </c>
      <c r="H195">
        <v>19156</v>
      </c>
      <c r="I195">
        <v>4390</v>
      </c>
      <c r="J195" s="4">
        <f t="shared" si="2"/>
        <v>5.6389006978986404E-3</v>
      </c>
    </row>
    <row r="196" spans="1:10" x14ac:dyDescent="0.25">
      <c r="A196" s="2">
        <v>35961</v>
      </c>
      <c r="B196">
        <v>1112.25</v>
      </c>
      <c r="C196">
        <v>1114.25</v>
      </c>
      <c r="D196">
        <v>1084</v>
      </c>
      <c r="E196">
        <v>1086</v>
      </c>
      <c r="G196">
        <v>1086</v>
      </c>
      <c r="H196">
        <v>19159</v>
      </c>
      <c r="I196">
        <v>5198</v>
      </c>
      <c r="J196" s="4">
        <f t="shared" ref="J196:J259" si="3">LN(G196/G195)</f>
        <v>-2.3209232910370515E-2</v>
      </c>
    </row>
    <row r="197" spans="1:10" x14ac:dyDescent="0.25">
      <c r="A197" s="2">
        <v>35962</v>
      </c>
      <c r="B197">
        <v>1085</v>
      </c>
      <c r="C197">
        <v>1100.5</v>
      </c>
      <c r="D197">
        <v>1082.75</v>
      </c>
      <c r="E197">
        <v>1100</v>
      </c>
      <c r="G197">
        <v>1100</v>
      </c>
      <c r="H197">
        <v>20631</v>
      </c>
      <c r="I197">
        <v>5952</v>
      </c>
      <c r="J197" s="4">
        <f t="shared" si="3"/>
        <v>1.2808958292581241E-2</v>
      </c>
    </row>
    <row r="198" spans="1:10" x14ac:dyDescent="0.25">
      <c r="A198" s="2">
        <v>35963</v>
      </c>
      <c r="B198">
        <v>1099.25</v>
      </c>
      <c r="C198">
        <v>1126.75</v>
      </c>
      <c r="D198">
        <v>1098.5</v>
      </c>
      <c r="E198">
        <v>1122.75</v>
      </c>
      <c r="G198">
        <v>1122.75</v>
      </c>
      <c r="H198">
        <v>17820</v>
      </c>
      <c r="I198">
        <v>7153</v>
      </c>
      <c r="J198" s="4">
        <f t="shared" si="3"/>
        <v>2.0470853181385581E-2</v>
      </c>
    </row>
    <row r="199" spans="1:10" x14ac:dyDescent="0.25">
      <c r="A199" s="2">
        <v>35964</v>
      </c>
      <c r="B199">
        <v>1122</v>
      </c>
      <c r="C199">
        <v>1127</v>
      </c>
      <c r="D199">
        <v>1116</v>
      </c>
      <c r="E199">
        <v>1118.25</v>
      </c>
      <c r="G199">
        <v>1118.25</v>
      </c>
      <c r="H199">
        <v>13415</v>
      </c>
      <c r="I199">
        <v>6958</v>
      </c>
      <c r="J199" s="4">
        <f t="shared" si="3"/>
        <v>-4.0160696548899432E-3</v>
      </c>
    </row>
    <row r="200" spans="1:10" x14ac:dyDescent="0.25">
      <c r="A200" s="2">
        <v>35965</v>
      </c>
      <c r="B200">
        <v>1118.25</v>
      </c>
      <c r="C200">
        <v>1124</v>
      </c>
      <c r="D200">
        <v>1107.75</v>
      </c>
      <c r="E200">
        <v>1112.5</v>
      </c>
      <c r="G200">
        <v>1112.5</v>
      </c>
      <c r="H200">
        <v>11683</v>
      </c>
      <c r="I200">
        <v>7479</v>
      </c>
      <c r="J200" s="4">
        <f t="shared" si="3"/>
        <v>-5.155228272562159E-3</v>
      </c>
    </row>
    <row r="201" spans="1:10" x14ac:dyDescent="0.25">
      <c r="A201" s="2">
        <v>35968</v>
      </c>
      <c r="B201">
        <v>1122.5</v>
      </c>
      <c r="C201">
        <v>1132.25</v>
      </c>
      <c r="D201">
        <v>1122.5</v>
      </c>
      <c r="E201">
        <v>1128</v>
      </c>
      <c r="G201">
        <v>1128</v>
      </c>
      <c r="H201">
        <v>30</v>
      </c>
      <c r="I201">
        <v>26</v>
      </c>
      <c r="J201" s="4">
        <f t="shared" si="3"/>
        <v>1.3836418017608937E-2</v>
      </c>
    </row>
    <row r="202" spans="1:10" x14ac:dyDescent="0.25">
      <c r="A202" s="2">
        <v>35969</v>
      </c>
      <c r="B202">
        <v>1130</v>
      </c>
      <c r="C202">
        <v>1143.25</v>
      </c>
      <c r="D202">
        <v>1130</v>
      </c>
      <c r="E202">
        <v>1140.25</v>
      </c>
      <c r="G202">
        <v>1140.25</v>
      </c>
      <c r="H202">
        <v>11</v>
      </c>
      <c r="I202">
        <v>30</v>
      </c>
      <c r="J202" s="4">
        <f t="shared" si="3"/>
        <v>1.0801383533805674E-2</v>
      </c>
    </row>
    <row r="203" spans="1:10" x14ac:dyDescent="0.25">
      <c r="A203" s="2">
        <v>35970</v>
      </c>
      <c r="B203">
        <v>1141</v>
      </c>
      <c r="C203">
        <v>1157.25</v>
      </c>
      <c r="D203">
        <v>1140.25</v>
      </c>
      <c r="E203">
        <v>1154</v>
      </c>
      <c r="G203">
        <v>1154</v>
      </c>
      <c r="H203">
        <v>7</v>
      </c>
      <c r="I203">
        <v>56</v>
      </c>
      <c r="J203" s="4">
        <f t="shared" si="3"/>
        <v>1.1986631476235052E-2</v>
      </c>
    </row>
    <row r="204" spans="1:10" x14ac:dyDescent="0.25">
      <c r="A204" s="2">
        <v>35971</v>
      </c>
      <c r="B204">
        <v>1160.75</v>
      </c>
      <c r="C204">
        <v>1166</v>
      </c>
      <c r="D204">
        <v>1152.5</v>
      </c>
      <c r="E204">
        <v>1152.5</v>
      </c>
      <c r="G204">
        <v>1152.5</v>
      </c>
      <c r="H204">
        <v>49</v>
      </c>
      <c r="I204">
        <v>61</v>
      </c>
      <c r="J204" s="4">
        <f t="shared" si="3"/>
        <v>-1.3006721972412764E-3</v>
      </c>
    </row>
    <row r="205" spans="1:10" x14ac:dyDescent="0.25">
      <c r="A205" s="2">
        <v>35972</v>
      </c>
      <c r="B205">
        <v>1154.5</v>
      </c>
      <c r="C205">
        <v>1161</v>
      </c>
      <c r="D205">
        <v>1153.25</v>
      </c>
      <c r="E205">
        <v>1161</v>
      </c>
      <c r="G205">
        <v>1161</v>
      </c>
      <c r="H205">
        <v>18</v>
      </c>
      <c r="I205">
        <v>65</v>
      </c>
      <c r="J205" s="4">
        <f t="shared" si="3"/>
        <v>7.3482068270879159E-3</v>
      </c>
    </row>
    <row r="206" spans="1:10" x14ac:dyDescent="0.25">
      <c r="A206" s="2">
        <v>35975</v>
      </c>
      <c r="B206">
        <v>1161.75</v>
      </c>
      <c r="C206">
        <v>1169.75</v>
      </c>
      <c r="D206">
        <v>1161.75</v>
      </c>
      <c r="E206">
        <v>1163</v>
      </c>
      <c r="G206">
        <v>1163</v>
      </c>
      <c r="H206">
        <v>6</v>
      </c>
      <c r="I206">
        <v>45</v>
      </c>
      <c r="J206" s="4">
        <f t="shared" si="3"/>
        <v>1.7211708207728316E-3</v>
      </c>
    </row>
    <row r="207" spans="1:10" x14ac:dyDescent="0.25">
      <c r="A207" s="2">
        <v>35976</v>
      </c>
      <c r="B207">
        <v>1162</v>
      </c>
      <c r="C207">
        <v>1164</v>
      </c>
      <c r="D207">
        <v>1154.75</v>
      </c>
      <c r="E207">
        <v>1157</v>
      </c>
      <c r="G207">
        <v>1157</v>
      </c>
      <c r="H207">
        <v>8</v>
      </c>
      <c r="I207">
        <v>48</v>
      </c>
      <c r="J207" s="4">
        <f t="shared" si="3"/>
        <v>-5.1724253249878158E-3</v>
      </c>
    </row>
    <row r="208" spans="1:10" x14ac:dyDescent="0.25">
      <c r="A208" s="2">
        <v>35977</v>
      </c>
      <c r="B208">
        <v>1159.75</v>
      </c>
      <c r="C208">
        <v>1170</v>
      </c>
      <c r="D208">
        <v>1159.75</v>
      </c>
      <c r="E208">
        <v>1170</v>
      </c>
      <c r="G208">
        <v>1170</v>
      </c>
      <c r="H208">
        <v>10</v>
      </c>
      <c r="I208">
        <v>52</v>
      </c>
      <c r="J208" s="4">
        <f t="shared" si="3"/>
        <v>1.1173300598125255E-2</v>
      </c>
    </row>
    <row r="209" spans="1:10" x14ac:dyDescent="0.25">
      <c r="A209" s="2">
        <v>35978</v>
      </c>
      <c r="B209">
        <v>1167</v>
      </c>
      <c r="C209">
        <v>1168</v>
      </c>
      <c r="D209">
        <v>1165</v>
      </c>
      <c r="E209">
        <v>1165</v>
      </c>
      <c r="G209">
        <v>1165</v>
      </c>
      <c r="H209">
        <v>5</v>
      </c>
      <c r="I209">
        <v>54</v>
      </c>
      <c r="J209" s="4">
        <f t="shared" si="3"/>
        <v>-4.2826617920008478E-3</v>
      </c>
    </row>
    <row r="210" spans="1:10" x14ac:dyDescent="0.25">
      <c r="A210" s="2">
        <v>35982</v>
      </c>
      <c r="B210">
        <v>1168.25</v>
      </c>
      <c r="C210">
        <v>1180.25</v>
      </c>
      <c r="D210">
        <v>1168.25</v>
      </c>
      <c r="E210">
        <v>1179</v>
      </c>
      <c r="G210">
        <v>1179</v>
      </c>
      <c r="H210">
        <v>10</v>
      </c>
      <c r="I210">
        <v>55</v>
      </c>
      <c r="J210" s="4">
        <f t="shared" si="3"/>
        <v>1.1945534537569963E-2</v>
      </c>
    </row>
    <row r="211" spans="1:10" x14ac:dyDescent="0.25">
      <c r="A211" s="2">
        <v>35983</v>
      </c>
      <c r="B211">
        <v>1182</v>
      </c>
      <c r="C211">
        <v>1182.25</v>
      </c>
      <c r="D211">
        <v>1174.75</v>
      </c>
      <c r="E211">
        <v>1175.75</v>
      </c>
      <c r="G211">
        <v>1175.75</v>
      </c>
      <c r="H211">
        <v>8</v>
      </c>
      <c r="I211">
        <v>54</v>
      </c>
      <c r="J211" s="4">
        <f t="shared" si="3"/>
        <v>-2.7603797122136044E-3</v>
      </c>
    </row>
    <row r="212" spans="1:10" x14ac:dyDescent="0.25">
      <c r="A212" s="2">
        <v>35984</v>
      </c>
      <c r="B212">
        <v>1178.5</v>
      </c>
      <c r="C212">
        <v>1190.5</v>
      </c>
      <c r="D212">
        <v>1178.5</v>
      </c>
      <c r="E212">
        <v>1190.5</v>
      </c>
      <c r="G212">
        <v>1190.5</v>
      </c>
      <c r="H212">
        <v>8</v>
      </c>
      <c r="I212">
        <v>57</v>
      </c>
      <c r="J212" s="4">
        <f t="shared" si="3"/>
        <v>1.2467145101760198E-2</v>
      </c>
    </row>
    <row r="213" spans="1:10" x14ac:dyDescent="0.25">
      <c r="A213" s="2">
        <v>35985</v>
      </c>
      <c r="B213">
        <v>1185.75</v>
      </c>
      <c r="C213">
        <v>1189.25</v>
      </c>
      <c r="D213">
        <v>1178.75</v>
      </c>
      <c r="E213">
        <v>1180.75</v>
      </c>
      <c r="G213">
        <v>1180.75</v>
      </c>
      <c r="H213">
        <v>27</v>
      </c>
      <c r="I213">
        <v>62</v>
      </c>
      <c r="J213" s="4">
        <f t="shared" si="3"/>
        <v>-8.2235571506910007E-3</v>
      </c>
    </row>
    <row r="214" spans="1:10" x14ac:dyDescent="0.25">
      <c r="A214" s="2">
        <v>35986</v>
      </c>
      <c r="B214">
        <v>1180</v>
      </c>
      <c r="C214">
        <v>1187.5</v>
      </c>
      <c r="D214">
        <v>1173</v>
      </c>
      <c r="E214">
        <v>1182.5</v>
      </c>
      <c r="G214">
        <v>1182.5</v>
      </c>
      <c r="H214">
        <v>24</v>
      </c>
      <c r="I214">
        <v>74</v>
      </c>
      <c r="J214" s="4">
        <f t="shared" si="3"/>
        <v>1.4810115898616456E-3</v>
      </c>
    </row>
    <row r="215" spans="1:10" x14ac:dyDescent="0.25">
      <c r="A215" s="2">
        <v>35989</v>
      </c>
      <c r="B215">
        <v>1184</v>
      </c>
      <c r="C215">
        <v>1188.25</v>
      </c>
      <c r="D215">
        <v>1180</v>
      </c>
      <c r="E215">
        <v>1185.75</v>
      </c>
      <c r="G215">
        <v>1185.75</v>
      </c>
      <c r="H215">
        <v>9</v>
      </c>
      <c r="I215">
        <v>79</v>
      </c>
      <c r="J215" s="4">
        <f t="shared" si="3"/>
        <v>2.7446443916031549E-3</v>
      </c>
    </row>
    <row r="216" spans="1:10" x14ac:dyDescent="0.25">
      <c r="A216" s="2">
        <v>35990</v>
      </c>
      <c r="B216">
        <v>1187.75</v>
      </c>
      <c r="C216">
        <v>1201.75</v>
      </c>
      <c r="D216">
        <v>1187.75</v>
      </c>
      <c r="E216">
        <v>1199.5</v>
      </c>
      <c r="G216">
        <v>1199.5</v>
      </c>
      <c r="H216">
        <v>32</v>
      </c>
      <c r="I216">
        <v>80</v>
      </c>
      <c r="J216" s="4">
        <f t="shared" si="3"/>
        <v>1.1529317522058212E-2</v>
      </c>
    </row>
    <row r="217" spans="1:10" x14ac:dyDescent="0.25">
      <c r="A217" s="2">
        <v>35991</v>
      </c>
      <c r="B217">
        <v>1197.25</v>
      </c>
      <c r="C217">
        <v>1202.5</v>
      </c>
      <c r="D217">
        <v>1196.5</v>
      </c>
      <c r="E217">
        <v>1196.5</v>
      </c>
      <c r="G217">
        <v>1196.5</v>
      </c>
      <c r="H217">
        <v>12</v>
      </c>
      <c r="I217">
        <v>84</v>
      </c>
      <c r="J217" s="4">
        <f t="shared" si="3"/>
        <v>-2.5041749313212025E-3</v>
      </c>
    </row>
    <row r="218" spans="1:10" x14ac:dyDescent="0.25">
      <c r="A218" s="2">
        <v>35992</v>
      </c>
      <c r="B218">
        <v>1198</v>
      </c>
      <c r="C218">
        <v>1205.5</v>
      </c>
      <c r="D218">
        <v>1191.5</v>
      </c>
      <c r="E218">
        <v>1204.25</v>
      </c>
      <c r="G218">
        <v>1204.25</v>
      </c>
      <c r="H218">
        <v>29</v>
      </c>
      <c r="I218">
        <v>62</v>
      </c>
      <c r="J218" s="4">
        <f t="shared" si="3"/>
        <v>6.4563381619022631E-3</v>
      </c>
    </row>
    <row r="219" spans="1:10" x14ac:dyDescent="0.25">
      <c r="A219" s="2">
        <v>35993</v>
      </c>
      <c r="B219">
        <v>1204</v>
      </c>
      <c r="C219">
        <v>1209.25</v>
      </c>
      <c r="D219">
        <v>1204</v>
      </c>
      <c r="E219">
        <v>1208</v>
      </c>
      <c r="G219">
        <v>1208</v>
      </c>
      <c r="H219">
        <v>12</v>
      </c>
      <c r="I219">
        <v>64</v>
      </c>
      <c r="J219" s="4">
        <f t="shared" si="3"/>
        <v>3.1091329844301478E-3</v>
      </c>
    </row>
    <row r="220" spans="1:10" x14ac:dyDescent="0.25">
      <c r="A220" s="2">
        <v>35996</v>
      </c>
      <c r="B220">
        <v>1207.5</v>
      </c>
      <c r="C220">
        <v>1211.75</v>
      </c>
      <c r="D220">
        <v>1200</v>
      </c>
      <c r="E220">
        <v>1205.5</v>
      </c>
      <c r="G220">
        <v>1205.5</v>
      </c>
      <c r="H220">
        <v>35</v>
      </c>
      <c r="I220">
        <v>73</v>
      </c>
      <c r="J220" s="4">
        <f t="shared" si="3"/>
        <v>-2.0716808735345691E-3</v>
      </c>
    </row>
    <row r="221" spans="1:10" x14ac:dyDescent="0.25">
      <c r="A221" s="2">
        <v>35997</v>
      </c>
      <c r="B221">
        <v>1208</v>
      </c>
      <c r="C221">
        <v>1208.75</v>
      </c>
      <c r="D221">
        <v>1183</v>
      </c>
      <c r="E221">
        <v>1185.75</v>
      </c>
      <c r="G221">
        <v>1185.75</v>
      </c>
      <c r="H221">
        <v>19</v>
      </c>
      <c r="I221">
        <v>72</v>
      </c>
      <c r="J221" s="4">
        <f t="shared" si="3"/>
        <v>-1.6518932863534664E-2</v>
      </c>
    </row>
    <row r="222" spans="1:10" x14ac:dyDescent="0.25">
      <c r="A222" s="2">
        <v>35998</v>
      </c>
      <c r="B222">
        <v>1186</v>
      </c>
      <c r="C222">
        <v>1189.25</v>
      </c>
      <c r="D222">
        <v>1175.75</v>
      </c>
      <c r="E222">
        <v>1185.75</v>
      </c>
      <c r="G222">
        <v>1185.75</v>
      </c>
      <c r="H222">
        <v>53</v>
      </c>
      <c r="I222">
        <v>79</v>
      </c>
      <c r="J222" s="4">
        <f t="shared" si="3"/>
        <v>0</v>
      </c>
    </row>
    <row r="223" spans="1:10" x14ac:dyDescent="0.25">
      <c r="A223" s="2">
        <v>35999</v>
      </c>
      <c r="B223">
        <v>1185</v>
      </c>
      <c r="C223">
        <v>1186</v>
      </c>
      <c r="D223">
        <v>1157</v>
      </c>
      <c r="E223">
        <v>1157</v>
      </c>
      <c r="G223">
        <v>1157</v>
      </c>
      <c r="H223">
        <v>56</v>
      </c>
      <c r="I223">
        <v>88</v>
      </c>
      <c r="J223" s="4">
        <f t="shared" si="3"/>
        <v>-2.4545037564014483E-2</v>
      </c>
    </row>
    <row r="224" spans="1:10" x14ac:dyDescent="0.25">
      <c r="A224" s="2">
        <v>36000</v>
      </c>
      <c r="B224">
        <v>1159</v>
      </c>
      <c r="C224">
        <v>1168</v>
      </c>
      <c r="D224">
        <v>1147.25</v>
      </c>
      <c r="E224">
        <v>1161</v>
      </c>
      <c r="G224">
        <v>1161</v>
      </c>
      <c r="H224">
        <v>62</v>
      </c>
      <c r="I224">
        <v>95</v>
      </c>
      <c r="J224" s="4">
        <f t="shared" si="3"/>
        <v>3.4512545042149657E-3</v>
      </c>
    </row>
    <row r="225" spans="1:10" x14ac:dyDescent="0.25">
      <c r="A225" s="2">
        <v>36003</v>
      </c>
      <c r="B225">
        <v>1151.5</v>
      </c>
      <c r="C225">
        <v>1165.25</v>
      </c>
      <c r="D225">
        <v>1147.75</v>
      </c>
      <c r="E225">
        <v>1162</v>
      </c>
      <c r="G225">
        <v>1162</v>
      </c>
      <c r="H225">
        <v>47</v>
      </c>
      <c r="I225">
        <v>95</v>
      </c>
      <c r="J225" s="4">
        <f t="shared" si="3"/>
        <v>8.6095571396499254E-4</v>
      </c>
    </row>
    <row r="226" spans="1:10" x14ac:dyDescent="0.25">
      <c r="A226" s="2">
        <v>36004</v>
      </c>
      <c r="B226">
        <v>1163</v>
      </c>
      <c r="C226">
        <v>1169</v>
      </c>
      <c r="D226">
        <v>1137.5</v>
      </c>
      <c r="E226">
        <v>1154.5</v>
      </c>
      <c r="G226">
        <v>1154.5</v>
      </c>
      <c r="H226">
        <v>52</v>
      </c>
      <c r="I226">
        <v>99</v>
      </c>
      <c r="J226" s="4">
        <f t="shared" si="3"/>
        <v>-6.475308617306475E-3</v>
      </c>
    </row>
    <row r="227" spans="1:10" x14ac:dyDescent="0.25">
      <c r="A227" s="2">
        <v>36005</v>
      </c>
      <c r="B227">
        <v>1149.75</v>
      </c>
      <c r="C227">
        <v>1158.25</v>
      </c>
      <c r="D227">
        <v>1139</v>
      </c>
      <c r="E227">
        <v>1143</v>
      </c>
      <c r="G227">
        <v>1143</v>
      </c>
      <c r="H227">
        <v>33</v>
      </c>
      <c r="I227">
        <v>91</v>
      </c>
      <c r="J227" s="4">
        <f t="shared" si="3"/>
        <v>-1.0010964999739361E-2</v>
      </c>
    </row>
    <row r="228" spans="1:10" x14ac:dyDescent="0.25">
      <c r="A228" s="2">
        <v>36006</v>
      </c>
      <c r="B228">
        <v>1150.75</v>
      </c>
      <c r="C228">
        <v>1162.75</v>
      </c>
      <c r="D228">
        <v>1150.75</v>
      </c>
      <c r="E228">
        <v>1159.5</v>
      </c>
      <c r="G228">
        <v>1159.5</v>
      </c>
      <c r="H228">
        <v>37</v>
      </c>
      <c r="I228">
        <v>90</v>
      </c>
      <c r="J228" s="4">
        <f t="shared" si="3"/>
        <v>1.4332492900775736E-2</v>
      </c>
    </row>
    <row r="229" spans="1:10" x14ac:dyDescent="0.25">
      <c r="A229" s="2">
        <v>36007</v>
      </c>
      <c r="B229">
        <v>1156.5</v>
      </c>
      <c r="C229">
        <v>1161.75</v>
      </c>
      <c r="D229">
        <v>1132</v>
      </c>
      <c r="E229">
        <v>1135</v>
      </c>
      <c r="G229">
        <v>1135</v>
      </c>
      <c r="H229">
        <v>25</v>
      </c>
      <c r="I229">
        <v>92</v>
      </c>
      <c r="J229" s="4">
        <f t="shared" si="3"/>
        <v>-2.1356226780083316E-2</v>
      </c>
    </row>
    <row r="230" spans="1:10" x14ac:dyDescent="0.25">
      <c r="A230" s="2">
        <v>36010</v>
      </c>
      <c r="B230">
        <v>1131.25</v>
      </c>
      <c r="C230">
        <v>1140</v>
      </c>
      <c r="D230">
        <v>1128</v>
      </c>
      <c r="E230">
        <v>1131</v>
      </c>
      <c r="G230">
        <v>1131</v>
      </c>
      <c r="H230">
        <v>33</v>
      </c>
      <c r="I230">
        <v>108</v>
      </c>
      <c r="J230" s="4">
        <f t="shared" si="3"/>
        <v>-3.530453799382645E-3</v>
      </c>
    </row>
    <row r="231" spans="1:10" x14ac:dyDescent="0.25">
      <c r="A231" s="2">
        <v>36011</v>
      </c>
      <c r="B231">
        <v>1127.75</v>
      </c>
      <c r="C231">
        <v>1137.25</v>
      </c>
      <c r="D231">
        <v>1085.25</v>
      </c>
      <c r="E231">
        <v>1092</v>
      </c>
      <c r="G231">
        <v>1092</v>
      </c>
      <c r="H231">
        <v>77</v>
      </c>
      <c r="I231">
        <v>110</v>
      </c>
      <c r="J231" s="4">
        <f t="shared" si="3"/>
        <v>-3.5091319811270061E-2</v>
      </c>
    </row>
    <row r="232" spans="1:10" x14ac:dyDescent="0.25">
      <c r="A232" s="2">
        <v>36012</v>
      </c>
      <c r="B232">
        <v>1075</v>
      </c>
      <c r="C232">
        <v>1101.25</v>
      </c>
      <c r="D232">
        <v>1072.5</v>
      </c>
      <c r="E232">
        <v>1098.75</v>
      </c>
      <c r="G232">
        <v>1098.75</v>
      </c>
      <c r="H232">
        <v>79</v>
      </c>
      <c r="I232">
        <v>139</v>
      </c>
      <c r="J232" s="4">
        <f t="shared" si="3"/>
        <v>6.1622926945363796E-3</v>
      </c>
    </row>
    <row r="233" spans="1:10" x14ac:dyDescent="0.25">
      <c r="A233" s="2">
        <v>36013</v>
      </c>
      <c r="B233">
        <v>1092.75</v>
      </c>
      <c r="C233">
        <v>1109.25</v>
      </c>
      <c r="D233">
        <v>1091</v>
      </c>
      <c r="E233">
        <v>1106.75</v>
      </c>
      <c r="G233">
        <v>1106.75</v>
      </c>
      <c r="H233">
        <v>46</v>
      </c>
      <c r="I233">
        <v>151</v>
      </c>
      <c r="J233" s="4">
        <f t="shared" si="3"/>
        <v>7.2546226128637316E-3</v>
      </c>
    </row>
    <row r="234" spans="1:10" x14ac:dyDescent="0.25">
      <c r="A234" s="2">
        <v>36014</v>
      </c>
      <c r="B234">
        <v>1105.5</v>
      </c>
      <c r="C234">
        <v>1120.75</v>
      </c>
      <c r="D234">
        <v>1100.25</v>
      </c>
      <c r="E234">
        <v>1106.5</v>
      </c>
      <c r="G234">
        <v>1106.5</v>
      </c>
      <c r="H234">
        <v>84</v>
      </c>
      <c r="I234">
        <v>147</v>
      </c>
      <c r="J234" s="4">
        <f t="shared" si="3"/>
        <v>-2.2591212114601538E-4</v>
      </c>
    </row>
    <row r="235" spans="1:10" x14ac:dyDescent="0.25">
      <c r="A235" s="2">
        <v>36017</v>
      </c>
      <c r="B235">
        <v>1102.5</v>
      </c>
      <c r="C235">
        <v>1126.25</v>
      </c>
      <c r="D235">
        <v>1097.5</v>
      </c>
      <c r="E235">
        <v>1102</v>
      </c>
      <c r="G235">
        <v>1102</v>
      </c>
      <c r="H235">
        <v>20</v>
      </c>
      <c r="I235">
        <v>156</v>
      </c>
      <c r="J235" s="4">
        <f t="shared" si="3"/>
        <v>-4.0751697782445521E-3</v>
      </c>
    </row>
    <row r="236" spans="1:10" x14ac:dyDescent="0.25">
      <c r="A236" s="2">
        <v>36018</v>
      </c>
      <c r="B236">
        <v>1081.75</v>
      </c>
      <c r="C236">
        <v>1100.5</v>
      </c>
      <c r="D236">
        <v>1069</v>
      </c>
      <c r="E236">
        <v>1083.5</v>
      </c>
      <c r="G236">
        <v>1083.5</v>
      </c>
      <c r="H236">
        <v>191</v>
      </c>
      <c r="I236">
        <v>242</v>
      </c>
      <c r="J236" s="4">
        <f t="shared" si="3"/>
        <v>-1.6930168736446004E-2</v>
      </c>
    </row>
    <row r="237" spans="1:10" x14ac:dyDescent="0.25">
      <c r="A237" s="2">
        <v>36019</v>
      </c>
      <c r="B237">
        <v>1084</v>
      </c>
      <c r="C237">
        <v>1101</v>
      </c>
      <c r="D237">
        <v>1084</v>
      </c>
      <c r="E237">
        <v>1099</v>
      </c>
      <c r="G237">
        <v>1099</v>
      </c>
      <c r="H237">
        <v>167</v>
      </c>
      <c r="I237">
        <v>274</v>
      </c>
      <c r="J237" s="4">
        <f t="shared" si="3"/>
        <v>1.4204133427207515E-2</v>
      </c>
    </row>
    <row r="238" spans="1:10" x14ac:dyDescent="0.25">
      <c r="A238" s="2">
        <v>36020</v>
      </c>
      <c r="B238">
        <v>1102</v>
      </c>
      <c r="C238">
        <v>1108.25</v>
      </c>
      <c r="D238">
        <v>1086.5</v>
      </c>
      <c r="E238">
        <v>1086.5</v>
      </c>
      <c r="G238">
        <v>1086.5</v>
      </c>
      <c r="H238">
        <v>76</v>
      </c>
      <c r="I238">
        <v>289</v>
      </c>
      <c r="J238" s="4">
        <f t="shared" si="3"/>
        <v>-1.1439154707137047E-2</v>
      </c>
    </row>
    <row r="239" spans="1:10" x14ac:dyDescent="0.25">
      <c r="A239" s="2">
        <v>36021</v>
      </c>
      <c r="B239">
        <v>1086</v>
      </c>
      <c r="C239">
        <v>1099</v>
      </c>
      <c r="D239">
        <v>1073.25</v>
      </c>
      <c r="E239">
        <v>1075</v>
      </c>
      <c r="G239">
        <v>1075</v>
      </c>
      <c r="H239">
        <v>60</v>
      </c>
      <c r="I239">
        <v>289</v>
      </c>
      <c r="J239" s="4">
        <f t="shared" si="3"/>
        <v>-1.0640859134721112E-2</v>
      </c>
    </row>
    <row r="240" spans="1:10" x14ac:dyDescent="0.25">
      <c r="A240" s="2">
        <v>36024</v>
      </c>
      <c r="B240">
        <v>1067.25</v>
      </c>
      <c r="C240">
        <v>1098.5</v>
      </c>
      <c r="D240">
        <v>1063</v>
      </c>
      <c r="E240">
        <v>1098</v>
      </c>
      <c r="G240">
        <v>1098</v>
      </c>
      <c r="H240">
        <v>105</v>
      </c>
      <c r="I240">
        <v>330</v>
      </c>
      <c r="J240" s="4">
        <f t="shared" si="3"/>
        <v>2.1169681507712857E-2</v>
      </c>
    </row>
    <row r="241" spans="1:10" x14ac:dyDescent="0.25">
      <c r="A241" s="2">
        <v>36025</v>
      </c>
      <c r="B241">
        <v>1103</v>
      </c>
      <c r="C241">
        <v>1119.5</v>
      </c>
      <c r="D241">
        <v>1100.75</v>
      </c>
      <c r="E241">
        <v>1117.5</v>
      </c>
      <c r="G241">
        <v>1117.5</v>
      </c>
      <c r="H241">
        <v>107</v>
      </c>
      <c r="I241">
        <v>330</v>
      </c>
      <c r="J241" s="4">
        <f t="shared" si="3"/>
        <v>1.7603704418248031E-2</v>
      </c>
    </row>
    <row r="242" spans="1:10" x14ac:dyDescent="0.25">
      <c r="A242" s="2">
        <v>36026</v>
      </c>
      <c r="B242">
        <v>1120</v>
      </c>
      <c r="C242">
        <v>1124.5</v>
      </c>
      <c r="D242">
        <v>1110.25</v>
      </c>
      <c r="E242">
        <v>1111.25</v>
      </c>
      <c r="G242">
        <v>1111.25</v>
      </c>
      <c r="H242">
        <v>150</v>
      </c>
      <c r="I242">
        <v>408</v>
      </c>
      <c r="J242" s="4">
        <f t="shared" si="3"/>
        <v>-5.6085396596095372E-3</v>
      </c>
    </row>
    <row r="243" spans="1:10" x14ac:dyDescent="0.25">
      <c r="A243" s="2">
        <v>36027</v>
      </c>
      <c r="B243">
        <v>1116</v>
      </c>
      <c r="C243">
        <v>1117.5</v>
      </c>
      <c r="D243">
        <v>1104</v>
      </c>
      <c r="E243">
        <v>1104</v>
      </c>
      <c r="G243">
        <v>1104</v>
      </c>
      <c r="H243">
        <v>74</v>
      </c>
      <c r="I243">
        <v>363</v>
      </c>
      <c r="J243" s="4">
        <f t="shared" si="3"/>
        <v>-6.5455599910736956E-3</v>
      </c>
    </row>
    <row r="244" spans="1:10" x14ac:dyDescent="0.25">
      <c r="A244" s="2">
        <v>36028</v>
      </c>
      <c r="B244">
        <v>1105</v>
      </c>
      <c r="C244">
        <v>1107</v>
      </c>
      <c r="D244">
        <v>1065.25</v>
      </c>
      <c r="E244">
        <v>1097</v>
      </c>
      <c r="G244">
        <v>1097</v>
      </c>
      <c r="H244">
        <v>288</v>
      </c>
      <c r="I244">
        <v>398</v>
      </c>
      <c r="J244" s="4">
        <f t="shared" si="3"/>
        <v>-6.3607665618103468E-3</v>
      </c>
    </row>
    <row r="245" spans="1:10" x14ac:dyDescent="0.25">
      <c r="A245" s="2">
        <v>36031</v>
      </c>
      <c r="B245">
        <v>1096</v>
      </c>
      <c r="C245">
        <v>1110.75</v>
      </c>
      <c r="D245">
        <v>1093.25</v>
      </c>
      <c r="E245">
        <v>1105</v>
      </c>
      <c r="G245">
        <v>1105</v>
      </c>
      <c r="H245">
        <v>228</v>
      </c>
      <c r="I245">
        <v>427</v>
      </c>
      <c r="J245" s="4">
        <f t="shared" si="3"/>
        <v>7.2661536766229773E-3</v>
      </c>
    </row>
    <row r="246" spans="1:10" x14ac:dyDescent="0.25">
      <c r="A246" s="2">
        <v>36032</v>
      </c>
      <c r="B246">
        <v>1102.75</v>
      </c>
      <c r="C246">
        <v>1122</v>
      </c>
      <c r="D246">
        <v>1100.25</v>
      </c>
      <c r="E246">
        <v>1108</v>
      </c>
      <c r="G246">
        <v>1108</v>
      </c>
      <c r="H246">
        <v>353</v>
      </c>
      <c r="I246">
        <v>519</v>
      </c>
      <c r="J246" s="4">
        <f t="shared" si="3"/>
        <v>2.7112533553759182E-3</v>
      </c>
    </row>
    <row r="247" spans="1:10" x14ac:dyDescent="0.25">
      <c r="A247" s="2">
        <v>36033</v>
      </c>
      <c r="B247">
        <v>1106</v>
      </c>
      <c r="C247">
        <v>1107.5</v>
      </c>
      <c r="D247">
        <v>1089.5</v>
      </c>
      <c r="E247">
        <v>1100.75</v>
      </c>
      <c r="G247">
        <v>1100.75</v>
      </c>
      <c r="H247">
        <v>256</v>
      </c>
      <c r="I247">
        <v>607</v>
      </c>
      <c r="J247" s="4">
        <f t="shared" si="3"/>
        <v>-6.5648226713658896E-3</v>
      </c>
    </row>
    <row r="248" spans="1:10" x14ac:dyDescent="0.25">
      <c r="A248" s="2">
        <v>36034</v>
      </c>
      <c r="B248">
        <v>1092.25</v>
      </c>
      <c r="C248">
        <v>1099.75</v>
      </c>
      <c r="D248">
        <v>1046.75</v>
      </c>
      <c r="E248">
        <v>1049.25</v>
      </c>
      <c r="G248">
        <v>1049.25</v>
      </c>
      <c r="H248">
        <v>565</v>
      </c>
      <c r="I248">
        <v>686</v>
      </c>
      <c r="J248" s="4">
        <f t="shared" si="3"/>
        <v>-4.7916142422162931E-2</v>
      </c>
    </row>
    <row r="249" spans="1:10" x14ac:dyDescent="0.25">
      <c r="A249" s="2">
        <v>36035</v>
      </c>
      <c r="B249">
        <v>1049</v>
      </c>
      <c r="C249">
        <v>1067.5</v>
      </c>
      <c r="D249">
        <v>1030</v>
      </c>
      <c r="E249">
        <v>1042</v>
      </c>
      <c r="G249">
        <v>1042</v>
      </c>
      <c r="H249">
        <v>957</v>
      </c>
      <c r="I249">
        <v>1182</v>
      </c>
      <c r="J249" s="4">
        <f t="shared" si="3"/>
        <v>-6.9336799003879932E-3</v>
      </c>
    </row>
    <row r="250" spans="1:10" x14ac:dyDescent="0.25">
      <c r="A250" s="2">
        <v>36038</v>
      </c>
      <c r="B250">
        <v>1042.5</v>
      </c>
      <c r="C250">
        <v>1051</v>
      </c>
      <c r="D250">
        <v>962.25</v>
      </c>
      <c r="E250">
        <v>966</v>
      </c>
      <c r="G250">
        <v>966</v>
      </c>
      <c r="H250">
        <v>1282</v>
      </c>
      <c r="I250">
        <v>1653</v>
      </c>
      <c r="J250" s="4">
        <f t="shared" si="3"/>
        <v>-7.5733388100794261E-2</v>
      </c>
    </row>
    <row r="251" spans="1:10" x14ac:dyDescent="0.25">
      <c r="A251" s="2">
        <v>36039</v>
      </c>
      <c r="B251">
        <v>966</v>
      </c>
      <c r="C251">
        <v>1015.25</v>
      </c>
      <c r="D251">
        <v>943</v>
      </c>
      <c r="E251">
        <v>1010.5</v>
      </c>
      <c r="G251">
        <v>1010.5</v>
      </c>
      <c r="H251">
        <v>1274</v>
      </c>
      <c r="I251">
        <v>1512</v>
      </c>
      <c r="J251" s="4">
        <f t="shared" si="3"/>
        <v>4.5036702631157777E-2</v>
      </c>
    </row>
    <row r="252" spans="1:10" x14ac:dyDescent="0.25">
      <c r="A252" s="2">
        <v>36040</v>
      </c>
      <c r="B252">
        <v>1011.5</v>
      </c>
      <c r="C252">
        <v>1025</v>
      </c>
      <c r="D252">
        <v>997</v>
      </c>
      <c r="E252">
        <v>1000.25</v>
      </c>
      <c r="G252">
        <v>1000.25</v>
      </c>
      <c r="H252">
        <v>514</v>
      </c>
      <c r="I252">
        <v>1440</v>
      </c>
      <c r="J252" s="4">
        <f t="shared" si="3"/>
        <v>-1.0195289106331277E-2</v>
      </c>
    </row>
    <row r="253" spans="1:10" x14ac:dyDescent="0.25">
      <c r="A253" s="2">
        <v>36041</v>
      </c>
      <c r="B253">
        <v>1001</v>
      </c>
      <c r="C253">
        <v>1001</v>
      </c>
      <c r="D253">
        <v>974</v>
      </c>
      <c r="E253">
        <v>995</v>
      </c>
      <c r="G253">
        <v>995</v>
      </c>
      <c r="H253">
        <v>461</v>
      </c>
      <c r="I253">
        <v>1460</v>
      </c>
      <c r="J253" s="4">
        <f t="shared" si="3"/>
        <v>-5.2625105787516471E-3</v>
      </c>
    </row>
    <row r="254" spans="1:10" x14ac:dyDescent="0.25">
      <c r="A254" s="2">
        <v>36042</v>
      </c>
      <c r="B254">
        <v>996.5</v>
      </c>
      <c r="C254">
        <v>1005</v>
      </c>
      <c r="D254">
        <v>964.5</v>
      </c>
      <c r="E254">
        <v>985.25</v>
      </c>
      <c r="G254">
        <v>985.25</v>
      </c>
      <c r="H254">
        <v>18208</v>
      </c>
      <c r="I254">
        <v>1516</v>
      </c>
      <c r="J254" s="4">
        <f t="shared" si="3"/>
        <v>-9.8473210834796824E-3</v>
      </c>
    </row>
    <row r="255" spans="1:10" x14ac:dyDescent="0.25">
      <c r="A255" s="2">
        <v>36045</v>
      </c>
      <c r="B255">
        <v>988</v>
      </c>
      <c r="C255">
        <v>1005.5</v>
      </c>
      <c r="D255">
        <v>988</v>
      </c>
      <c r="E255">
        <v>1002.5</v>
      </c>
      <c r="G255">
        <v>1002.5</v>
      </c>
      <c r="H255">
        <v>0</v>
      </c>
      <c r="I255">
        <v>0</v>
      </c>
      <c r="J255" s="4">
        <f t="shared" si="3"/>
        <v>1.7356743105611087E-2</v>
      </c>
    </row>
    <row r="256" spans="1:10" x14ac:dyDescent="0.25">
      <c r="A256" s="2">
        <v>36046</v>
      </c>
      <c r="B256">
        <v>988</v>
      </c>
      <c r="C256">
        <v>1038.25</v>
      </c>
      <c r="D256">
        <v>988</v>
      </c>
      <c r="E256">
        <v>1035.75</v>
      </c>
      <c r="G256">
        <v>1035.75</v>
      </c>
      <c r="H256">
        <v>666</v>
      </c>
      <c r="I256">
        <v>1130</v>
      </c>
      <c r="J256" s="4">
        <f t="shared" si="3"/>
        <v>3.2628921776786841E-2</v>
      </c>
    </row>
    <row r="257" spans="1:10" x14ac:dyDescent="0.25">
      <c r="A257" s="2">
        <v>36047</v>
      </c>
      <c r="B257">
        <v>1037</v>
      </c>
      <c r="C257">
        <v>1039.25</v>
      </c>
      <c r="D257">
        <v>1012</v>
      </c>
      <c r="E257">
        <v>1012</v>
      </c>
      <c r="G257">
        <v>1012</v>
      </c>
      <c r="H257">
        <v>852</v>
      </c>
      <c r="I257">
        <v>1425</v>
      </c>
      <c r="J257" s="4">
        <f t="shared" si="3"/>
        <v>-2.3197231110100362E-2</v>
      </c>
    </row>
    <row r="258" spans="1:10" x14ac:dyDescent="0.25">
      <c r="A258" s="2">
        <v>36048</v>
      </c>
      <c r="B258">
        <v>1012.5</v>
      </c>
      <c r="C258">
        <v>1013</v>
      </c>
      <c r="D258">
        <v>975.5</v>
      </c>
      <c r="E258">
        <v>981</v>
      </c>
      <c r="G258">
        <v>981</v>
      </c>
      <c r="H258">
        <v>20949</v>
      </c>
      <c r="I258">
        <v>4370</v>
      </c>
      <c r="J258" s="4">
        <f t="shared" si="3"/>
        <v>-3.1111390282047818E-2</v>
      </c>
    </row>
    <row r="259" spans="1:10" x14ac:dyDescent="0.25">
      <c r="A259" s="2">
        <v>36049</v>
      </c>
      <c r="B259">
        <v>980.5</v>
      </c>
      <c r="C259">
        <v>1025.25</v>
      </c>
      <c r="D259">
        <v>965</v>
      </c>
      <c r="E259">
        <v>1024</v>
      </c>
      <c r="G259">
        <v>1024</v>
      </c>
      <c r="H259">
        <v>26716</v>
      </c>
      <c r="I259">
        <v>6609</v>
      </c>
      <c r="J259" s="4">
        <f t="shared" si="3"/>
        <v>4.289934603409009E-2</v>
      </c>
    </row>
    <row r="260" spans="1:10" x14ac:dyDescent="0.25">
      <c r="A260" s="2">
        <v>36052</v>
      </c>
      <c r="B260">
        <v>1023.5</v>
      </c>
      <c r="C260">
        <v>1051</v>
      </c>
      <c r="D260">
        <v>1020</v>
      </c>
      <c r="E260">
        <v>1040.25</v>
      </c>
      <c r="G260">
        <v>1040.25</v>
      </c>
      <c r="H260">
        <v>18796</v>
      </c>
      <c r="I260">
        <v>7170</v>
      </c>
      <c r="J260" s="4">
        <f t="shared" ref="J260:J323" si="4">LN(G260/G259)</f>
        <v>1.5744542263597568E-2</v>
      </c>
    </row>
    <row r="261" spans="1:10" x14ac:dyDescent="0.25">
      <c r="A261" s="2">
        <v>36053</v>
      </c>
      <c r="B261">
        <v>1039.5</v>
      </c>
      <c r="C261">
        <v>1050</v>
      </c>
      <c r="D261">
        <v>1030.5</v>
      </c>
      <c r="E261">
        <v>1047.75</v>
      </c>
      <c r="G261">
        <v>1047.75</v>
      </c>
      <c r="H261">
        <v>21712</v>
      </c>
      <c r="I261">
        <v>8145</v>
      </c>
      <c r="J261" s="4">
        <f t="shared" si="4"/>
        <v>7.1839389421303381E-3</v>
      </c>
    </row>
    <row r="262" spans="1:10" x14ac:dyDescent="0.25">
      <c r="A262" s="2">
        <v>36054</v>
      </c>
      <c r="B262">
        <v>1046.75</v>
      </c>
      <c r="C262">
        <v>1059.5</v>
      </c>
      <c r="D262">
        <v>1038.5</v>
      </c>
      <c r="E262">
        <v>1057.75</v>
      </c>
      <c r="G262">
        <v>1057.75</v>
      </c>
      <c r="H262">
        <v>24310</v>
      </c>
      <c r="I262">
        <v>8381</v>
      </c>
      <c r="J262" s="4">
        <f t="shared" si="4"/>
        <v>9.4990027949959574E-3</v>
      </c>
    </row>
    <row r="263" spans="1:10" x14ac:dyDescent="0.25">
      <c r="A263" s="2">
        <v>36055</v>
      </c>
      <c r="B263">
        <v>1057.75</v>
      </c>
      <c r="C263">
        <v>1059.25</v>
      </c>
      <c r="D263">
        <v>1024.75</v>
      </c>
      <c r="E263">
        <v>1027.5</v>
      </c>
      <c r="G263">
        <v>1027.5</v>
      </c>
      <c r="H263">
        <v>21999</v>
      </c>
      <c r="I263">
        <v>9132</v>
      </c>
      <c r="J263" s="4">
        <f t="shared" si="4"/>
        <v>-2.9015343229787192E-2</v>
      </c>
    </row>
    <row r="264" spans="1:10" x14ac:dyDescent="0.25">
      <c r="A264" s="2">
        <v>36056</v>
      </c>
      <c r="B264">
        <v>1028.5</v>
      </c>
      <c r="C264">
        <v>1038</v>
      </c>
      <c r="D264">
        <v>1021.25</v>
      </c>
      <c r="E264">
        <v>1029.5</v>
      </c>
      <c r="G264">
        <v>1029.5</v>
      </c>
      <c r="H264">
        <v>16957</v>
      </c>
      <c r="I264">
        <v>9662</v>
      </c>
      <c r="J264" s="4">
        <f t="shared" si="4"/>
        <v>1.9445800974543762E-3</v>
      </c>
    </row>
    <row r="265" spans="1:10" x14ac:dyDescent="0.25">
      <c r="A265" s="2">
        <v>36059</v>
      </c>
      <c r="B265">
        <v>1040</v>
      </c>
      <c r="C265">
        <v>1043.25</v>
      </c>
      <c r="D265">
        <v>1019</v>
      </c>
      <c r="E265">
        <v>1040</v>
      </c>
      <c r="G265">
        <v>1040</v>
      </c>
      <c r="H265">
        <v>1</v>
      </c>
      <c r="I265">
        <v>0</v>
      </c>
      <c r="J265" s="4">
        <f t="shared" si="4"/>
        <v>1.0147465667574143E-2</v>
      </c>
    </row>
    <row r="266" spans="1:10" x14ac:dyDescent="0.25">
      <c r="A266" s="2">
        <v>36060</v>
      </c>
      <c r="B266">
        <v>1045</v>
      </c>
      <c r="C266">
        <v>1050.5</v>
      </c>
      <c r="D266">
        <v>1045</v>
      </c>
      <c r="E266">
        <v>1045</v>
      </c>
      <c r="G266">
        <v>1045</v>
      </c>
      <c r="H266">
        <v>1</v>
      </c>
      <c r="I266">
        <v>1</v>
      </c>
      <c r="J266" s="4">
        <f t="shared" si="4"/>
        <v>4.7961722634930135E-3</v>
      </c>
    </row>
    <row r="267" spans="1:10" x14ac:dyDescent="0.25">
      <c r="A267" s="2">
        <v>36061</v>
      </c>
      <c r="B267">
        <v>1056.5</v>
      </c>
      <c r="C267">
        <v>1091.25</v>
      </c>
      <c r="D267">
        <v>1056.5</v>
      </c>
      <c r="E267">
        <v>1091.25</v>
      </c>
      <c r="G267">
        <v>1091.25</v>
      </c>
      <c r="H267">
        <v>14</v>
      </c>
      <c r="I267">
        <v>13</v>
      </c>
      <c r="J267" s="4">
        <f t="shared" si="4"/>
        <v>4.3306942754900511E-2</v>
      </c>
    </row>
    <row r="268" spans="1:10" x14ac:dyDescent="0.25">
      <c r="A268" s="2">
        <v>36062</v>
      </c>
      <c r="B268">
        <v>1075</v>
      </c>
      <c r="C268">
        <v>1078.25</v>
      </c>
      <c r="D268">
        <v>1062.5</v>
      </c>
      <c r="E268">
        <v>1074</v>
      </c>
      <c r="G268">
        <v>1074</v>
      </c>
      <c r="H268">
        <v>11</v>
      </c>
      <c r="I268">
        <v>9</v>
      </c>
      <c r="J268" s="4">
        <f t="shared" si="4"/>
        <v>-1.5933832085002018E-2</v>
      </c>
    </row>
    <row r="269" spans="1:10" x14ac:dyDescent="0.25">
      <c r="A269" s="2">
        <v>36063</v>
      </c>
      <c r="B269">
        <v>1050</v>
      </c>
      <c r="C269">
        <v>1072</v>
      </c>
      <c r="D269">
        <v>1047.5</v>
      </c>
      <c r="E269">
        <v>1072</v>
      </c>
      <c r="G269">
        <v>1072</v>
      </c>
      <c r="H269">
        <v>14</v>
      </c>
      <c r="I269">
        <v>8</v>
      </c>
      <c r="J269" s="4">
        <f t="shared" si="4"/>
        <v>-1.8639334380627533E-3</v>
      </c>
    </row>
    <row r="270" spans="1:10" x14ac:dyDescent="0.25">
      <c r="A270" s="2">
        <v>36066</v>
      </c>
      <c r="B270">
        <v>1078</v>
      </c>
      <c r="C270">
        <v>1080.25</v>
      </c>
      <c r="D270">
        <v>1063</v>
      </c>
      <c r="E270">
        <v>1064</v>
      </c>
      <c r="G270">
        <v>1064</v>
      </c>
      <c r="H270">
        <v>9</v>
      </c>
      <c r="I270">
        <v>11</v>
      </c>
      <c r="J270" s="4">
        <f t="shared" si="4"/>
        <v>-7.4906717291576257E-3</v>
      </c>
    </row>
    <row r="271" spans="1:10" x14ac:dyDescent="0.25">
      <c r="A271" s="2">
        <v>36067</v>
      </c>
      <c r="B271">
        <v>1075.75</v>
      </c>
      <c r="C271">
        <v>1075.75</v>
      </c>
      <c r="D271">
        <v>1057</v>
      </c>
      <c r="E271">
        <v>1069.25</v>
      </c>
      <c r="G271">
        <v>1069.25</v>
      </c>
      <c r="H271">
        <v>3</v>
      </c>
      <c r="I271">
        <v>13</v>
      </c>
      <c r="J271" s="4">
        <f t="shared" si="4"/>
        <v>4.9220772054282347E-3</v>
      </c>
    </row>
    <row r="272" spans="1:10" x14ac:dyDescent="0.25">
      <c r="A272" s="2">
        <v>36068</v>
      </c>
      <c r="B272">
        <v>1056</v>
      </c>
      <c r="C272">
        <v>1056</v>
      </c>
      <c r="D272">
        <v>1033.5</v>
      </c>
      <c r="E272">
        <v>1043.5</v>
      </c>
      <c r="G272">
        <v>1043.5</v>
      </c>
      <c r="H272">
        <v>14</v>
      </c>
      <c r="I272">
        <v>15</v>
      </c>
      <c r="J272" s="4">
        <f t="shared" si="4"/>
        <v>-2.437702058976261E-2</v>
      </c>
    </row>
    <row r="273" spans="1:10" x14ac:dyDescent="0.25">
      <c r="A273" s="2">
        <v>36069</v>
      </c>
      <c r="B273">
        <v>1027</v>
      </c>
      <c r="C273">
        <v>1035.25</v>
      </c>
      <c r="D273">
        <v>998</v>
      </c>
      <c r="E273">
        <v>1004.75</v>
      </c>
      <c r="G273">
        <v>1004.75</v>
      </c>
      <c r="H273">
        <v>37</v>
      </c>
      <c r="I273">
        <v>24</v>
      </c>
      <c r="J273" s="4">
        <f t="shared" si="4"/>
        <v>-3.7841693187945002E-2</v>
      </c>
    </row>
    <row r="274" spans="1:10" x14ac:dyDescent="0.25">
      <c r="A274" s="2">
        <v>36070</v>
      </c>
      <c r="B274">
        <v>1013</v>
      </c>
      <c r="C274">
        <v>1024</v>
      </c>
      <c r="D274">
        <v>988.75</v>
      </c>
      <c r="E274">
        <v>1016.25</v>
      </c>
      <c r="G274">
        <v>1016.25</v>
      </c>
      <c r="H274">
        <v>15</v>
      </c>
      <c r="I274">
        <v>27</v>
      </c>
      <c r="J274" s="4">
        <f t="shared" si="4"/>
        <v>1.1380627532709849E-2</v>
      </c>
    </row>
    <row r="275" spans="1:10" x14ac:dyDescent="0.25">
      <c r="A275" s="2">
        <v>36073</v>
      </c>
      <c r="B275">
        <v>1010</v>
      </c>
      <c r="C275">
        <v>1013</v>
      </c>
      <c r="D275">
        <v>979.75</v>
      </c>
      <c r="E275">
        <v>982.75</v>
      </c>
      <c r="G275">
        <v>982.75</v>
      </c>
      <c r="H275">
        <v>14</v>
      </c>
      <c r="I275">
        <v>30</v>
      </c>
      <c r="J275" s="4">
        <f t="shared" si="4"/>
        <v>-3.3519896560050638E-2</v>
      </c>
    </row>
    <row r="276" spans="1:10" x14ac:dyDescent="0.25">
      <c r="A276" s="2">
        <v>36074</v>
      </c>
      <c r="B276">
        <v>1005</v>
      </c>
      <c r="C276">
        <v>1025.5</v>
      </c>
      <c r="D276">
        <v>992.5</v>
      </c>
      <c r="E276">
        <v>1003.75</v>
      </c>
      <c r="G276">
        <v>1003.75</v>
      </c>
      <c r="H276">
        <v>23</v>
      </c>
      <c r="I276">
        <v>32</v>
      </c>
      <c r="J276" s="4">
        <f t="shared" si="4"/>
        <v>2.1143500959001818E-2</v>
      </c>
    </row>
    <row r="277" spans="1:10" x14ac:dyDescent="0.25">
      <c r="A277" s="2">
        <v>36075</v>
      </c>
      <c r="B277">
        <v>1024</v>
      </c>
      <c r="C277">
        <v>1024</v>
      </c>
      <c r="D277">
        <v>977.5</v>
      </c>
      <c r="E277">
        <v>980.75</v>
      </c>
      <c r="G277">
        <v>980.75</v>
      </c>
      <c r="H277">
        <v>25</v>
      </c>
      <c r="I277">
        <v>32</v>
      </c>
      <c r="J277" s="4">
        <f t="shared" si="4"/>
        <v>-2.3180680171309531E-2</v>
      </c>
    </row>
    <row r="278" spans="1:10" x14ac:dyDescent="0.25">
      <c r="A278" s="2">
        <v>36076</v>
      </c>
      <c r="B278">
        <v>974.75</v>
      </c>
      <c r="C278">
        <v>988.25</v>
      </c>
      <c r="D278">
        <v>939.5</v>
      </c>
      <c r="E278">
        <v>974</v>
      </c>
      <c r="G278">
        <v>974</v>
      </c>
      <c r="H278">
        <v>26</v>
      </c>
      <c r="I278">
        <v>35</v>
      </c>
      <c r="J278" s="4">
        <f t="shared" si="4"/>
        <v>-6.9062814471268705E-3</v>
      </c>
    </row>
    <row r="279" spans="1:10" x14ac:dyDescent="0.25">
      <c r="A279" s="2">
        <v>36077</v>
      </c>
      <c r="B279">
        <v>976.5</v>
      </c>
      <c r="C279">
        <v>1000.75</v>
      </c>
      <c r="D279">
        <v>967.5</v>
      </c>
      <c r="E279">
        <v>1000</v>
      </c>
      <c r="G279">
        <v>1000</v>
      </c>
      <c r="H279">
        <v>20</v>
      </c>
      <c r="I279">
        <v>40</v>
      </c>
      <c r="J279" s="4">
        <f t="shared" si="4"/>
        <v>2.6343975339601852E-2</v>
      </c>
    </row>
    <row r="280" spans="1:10" x14ac:dyDescent="0.25">
      <c r="A280" s="2">
        <v>36080</v>
      </c>
      <c r="B280">
        <v>1010.5</v>
      </c>
      <c r="C280">
        <v>1025.75</v>
      </c>
      <c r="D280">
        <v>1010.5</v>
      </c>
      <c r="E280">
        <v>1017</v>
      </c>
      <c r="G280">
        <v>1017</v>
      </c>
      <c r="H280">
        <v>13</v>
      </c>
      <c r="I280">
        <v>41</v>
      </c>
      <c r="J280" s="4">
        <f t="shared" si="4"/>
        <v>1.6857117066422806E-2</v>
      </c>
    </row>
    <row r="281" spans="1:10" x14ac:dyDescent="0.25">
      <c r="A281" s="2">
        <v>36081</v>
      </c>
      <c r="B281">
        <v>1011</v>
      </c>
      <c r="C281">
        <v>1019.5</v>
      </c>
      <c r="D281">
        <v>1004</v>
      </c>
      <c r="E281">
        <v>1011</v>
      </c>
      <c r="G281">
        <v>1011</v>
      </c>
      <c r="H281">
        <v>1</v>
      </c>
      <c r="I281">
        <v>42</v>
      </c>
      <c r="J281" s="4">
        <f t="shared" si="4"/>
        <v>-5.9171770280885072E-3</v>
      </c>
    </row>
    <row r="282" spans="1:10" x14ac:dyDescent="0.25">
      <c r="A282" s="2">
        <v>36082</v>
      </c>
      <c r="B282">
        <v>1007</v>
      </c>
      <c r="C282">
        <v>1031.75</v>
      </c>
      <c r="D282">
        <v>1005.25</v>
      </c>
      <c r="E282">
        <v>1019.75</v>
      </c>
      <c r="G282">
        <v>1019.75</v>
      </c>
      <c r="H282">
        <v>12</v>
      </c>
      <c r="I282">
        <v>46</v>
      </c>
      <c r="J282" s="4">
        <f t="shared" si="4"/>
        <v>8.6175591771964488E-3</v>
      </c>
    </row>
    <row r="283" spans="1:10" x14ac:dyDescent="0.25">
      <c r="A283" s="2">
        <v>36083</v>
      </c>
      <c r="B283">
        <v>1020</v>
      </c>
      <c r="C283">
        <v>1082</v>
      </c>
      <c r="D283">
        <v>1013</v>
      </c>
      <c r="E283">
        <v>1069</v>
      </c>
      <c r="G283">
        <v>1069</v>
      </c>
      <c r="H283">
        <v>26</v>
      </c>
      <c r="I283">
        <v>61</v>
      </c>
      <c r="J283" s="4">
        <f t="shared" si="4"/>
        <v>4.7166132827377416E-2</v>
      </c>
    </row>
    <row r="284" spans="1:10" x14ac:dyDescent="0.25">
      <c r="A284" s="2">
        <v>36084</v>
      </c>
      <c r="B284">
        <v>1070.25</v>
      </c>
      <c r="C284">
        <v>1078</v>
      </c>
      <c r="D284">
        <v>1067.5</v>
      </c>
      <c r="E284">
        <v>1073</v>
      </c>
      <c r="G284">
        <v>1073</v>
      </c>
      <c r="H284">
        <v>32</v>
      </c>
      <c r="I284">
        <v>48</v>
      </c>
      <c r="J284" s="4">
        <f t="shared" si="4"/>
        <v>3.7348316056533041E-3</v>
      </c>
    </row>
    <row r="285" spans="1:10" x14ac:dyDescent="0.25">
      <c r="A285" s="2">
        <v>36087</v>
      </c>
      <c r="B285">
        <v>1075</v>
      </c>
      <c r="C285">
        <v>1082.75</v>
      </c>
      <c r="D285">
        <v>1070.25</v>
      </c>
      <c r="E285">
        <v>1076.25</v>
      </c>
      <c r="G285">
        <v>1076.25</v>
      </c>
      <c r="H285">
        <v>19</v>
      </c>
      <c r="I285">
        <v>56</v>
      </c>
      <c r="J285" s="4">
        <f t="shared" si="4"/>
        <v>3.0243131112420653E-3</v>
      </c>
    </row>
    <row r="286" spans="1:10" x14ac:dyDescent="0.25">
      <c r="A286" s="2">
        <v>36088</v>
      </c>
      <c r="B286">
        <v>1092</v>
      </c>
      <c r="C286">
        <v>1101</v>
      </c>
      <c r="D286">
        <v>1078.75</v>
      </c>
      <c r="E286">
        <v>1081.75</v>
      </c>
      <c r="G286">
        <v>1081.75</v>
      </c>
      <c r="H286">
        <v>25</v>
      </c>
      <c r="I286">
        <v>60</v>
      </c>
      <c r="J286" s="4">
        <f t="shared" si="4"/>
        <v>5.09732336305366E-3</v>
      </c>
    </row>
    <row r="287" spans="1:10" x14ac:dyDescent="0.25">
      <c r="A287" s="2">
        <v>36089</v>
      </c>
      <c r="B287">
        <v>1080.5</v>
      </c>
      <c r="C287">
        <v>1091.25</v>
      </c>
      <c r="D287">
        <v>1074.25</v>
      </c>
      <c r="E287">
        <v>1082.75</v>
      </c>
      <c r="G287">
        <v>1082.75</v>
      </c>
      <c r="H287">
        <v>19</v>
      </c>
      <c r="I287">
        <v>60</v>
      </c>
      <c r="J287" s="4">
        <f t="shared" si="4"/>
        <v>9.2400098974196082E-4</v>
      </c>
    </row>
    <row r="288" spans="1:10" x14ac:dyDescent="0.25">
      <c r="A288" s="2">
        <v>36090</v>
      </c>
      <c r="B288">
        <v>1084</v>
      </c>
      <c r="C288">
        <v>1096.75</v>
      </c>
      <c r="D288">
        <v>1077.75</v>
      </c>
      <c r="E288">
        <v>1096.5</v>
      </c>
      <c r="G288">
        <v>1096.5</v>
      </c>
      <c r="H288">
        <v>57</v>
      </c>
      <c r="I288">
        <v>109</v>
      </c>
      <c r="J288" s="4">
        <f t="shared" si="4"/>
        <v>1.2619187763206925E-2</v>
      </c>
    </row>
    <row r="289" spans="1:10" x14ac:dyDescent="0.25">
      <c r="A289" s="2">
        <v>36091</v>
      </c>
      <c r="B289">
        <v>1091.5</v>
      </c>
      <c r="C289">
        <v>1093.5</v>
      </c>
      <c r="D289">
        <v>1082.5</v>
      </c>
      <c r="E289">
        <v>1084</v>
      </c>
      <c r="G289">
        <v>1084</v>
      </c>
      <c r="H289">
        <v>32</v>
      </c>
      <c r="I289">
        <v>126</v>
      </c>
      <c r="J289" s="4">
        <f t="shared" si="4"/>
        <v>-1.1465385858351381E-2</v>
      </c>
    </row>
    <row r="290" spans="1:10" x14ac:dyDescent="0.25">
      <c r="A290" s="2">
        <v>36094</v>
      </c>
      <c r="B290">
        <v>1083</v>
      </c>
      <c r="C290">
        <v>1099.5</v>
      </c>
      <c r="D290">
        <v>1083</v>
      </c>
      <c r="E290">
        <v>1089</v>
      </c>
      <c r="G290">
        <v>1089</v>
      </c>
      <c r="H290">
        <v>45</v>
      </c>
      <c r="I290">
        <v>143</v>
      </c>
      <c r="J290" s="4">
        <f t="shared" si="4"/>
        <v>4.6019409333690553E-3</v>
      </c>
    </row>
    <row r="291" spans="1:10" x14ac:dyDescent="0.25">
      <c r="A291" s="2">
        <v>36095</v>
      </c>
      <c r="B291">
        <v>1098</v>
      </c>
      <c r="C291">
        <v>1101.75</v>
      </c>
      <c r="D291">
        <v>1078.75</v>
      </c>
      <c r="E291">
        <v>1083.75</v>
      </c>
      <c r="G291">
        <v>1083.75</v>
      </c>
      <c r="H291">
        <v>59</v>
      </c>
      <c r="I291">
        <v>132</v>
      </c>
      <c r="J291" s="4">
        <f t="shared" si="4"/>
        <v>-4.8325948382088287E-3</v>
      </c>
    </row>
    <row r="292" spans="1:10" x14ac:dyDescent="0.25">
      <c r="A292" s="2">
        <v>36096</v>
      </c>
      <c r="B292">
        <v>1079</v>
      </c>
      <c r="C292">
        <v>1088</v>
      </c>
      <c r="D292">
        <v>1075</v>
      </c>
      <c r="E292">
        <v>1080.25</v>
      </c>
      <c r="G292">
        <v>1080.25</v>
      </c>
      <c r="H292">
        <v>17</v>
      </c>
      <c r="I292">
        <v>140</v>
      </c>
      <c r="J292" s="4">
        <f t="shared" si="4"/>
        <v>-3.2347532827090336E-3</v>
      </c>
    </row>
    <row r="293" spans="1:10" x14ac:dyDescent="0.25">
      <c r="A293" s="2">
        <v>36097</v>
      </c>
      <c r="B293">
        <v>1084</v>
      </c>
      <c r="C293">
        <v>1105.25</v>
      </c>
      <c r="D293">
        <v>1080.25</v>
      </c>
      <c r="E293">
        <v>1105</v>
      </c>
      <c r="G293">
        <v>1105</v>
      </c>
      <c r="H293">
        <v>65</v>
      </c>
      <c r="I293">
        <v>173</v>
      </c>
      <c r="J293" s="4">
        <f t="shared" si="4"/>
        <v>2.265283913981074E-2</v>
      </c>
    </row>
    <row r="294" spans="1:10" x14ac:dyDescent="0.25">
      <c r="A294" s="2">
        <v>36098</v>
      </c>
      <c r="B294">
        <v>1105</v>
      </c>
      <c r="C294">
        <v>1131.25</v>
      </c>
      <c r="D294">
        <v>1105</v>
      </c>
      <c r="E294">
        <v>1131.25</v>
      </c>
      <c r="G294">
        <v>1131.25</v>
      </c>
      <c r="H294">
        <v>130</v>
      </c>
      <c r="I294">
        <v>200</v>
      </c>
      <c r="J294" s="4">
        <f t="shared" si="4"/>
        <v>2.3477881062282605E-2</v>
      </c>
    </row>
    <row r="295" spans="1:10" x14ac:dyDescent="0.25">
      <c r="A295" s="2">
        <v>36101</v>
      </c>
      <c r="B295">
        <v>1122.75</v>
      </c>
      <c r="C295">
        <v>1131</v>
      </c>
      <c r="D295">
        <v>1115.75</v>
      </c>
      <c r="E295">
        <v>1131</v>
      </c>
      <c r="G295">
        <v>1131</v>
      </c>
      <c r="H295">
        <v>26</v>
      </c>
      <c r="I295">
        <v>178</v>
      </c>
      <c r="J295" s="4">
        <f t="shared" si="4"/>
        <v>-2.2101889801542644E-4</v>
      </c>
    </row>
    <row r="296" spans="1:10" x14ac:dyDescent="0.25">
      <c r="A296" s="2">
        <v>36102</v>
      </c>
      <c r="B296">
        <v>1131.5</v>
      </c>
      <c r="C296">
        <v>1131.5</v>
      </c>
      <c r="D296">
        <v>1123</v>
      </c>
      <c r="E296">
        <v>1124.5</v>
      </c>
      <c r="G296">
        <v>1124.5</v>
      </c>
      <c r="H296">
        <v>11</v>
      </c>
      <c r="I296">
        <v>180</v>
      </c>
      <c r="J296" s="4">
        <f t="shared" si="4"/>
        <v>-5.7637047167501294E-3</v>
      </c>
    </row>
    <row r="297" spans="1:10" x14ac:dyDescent="0.25">
      <c r="A297" s="2">
        <v>36103</v>
      </c>
      <c r="B297">
        <v>1124.5</v>
      </c>
      <c r="C297">
        <v>1143</v>
      </c>
      <c r="D297">
        <v>1124.5</v>
      </c>
      <c r="E297">
        <v>1133.5</v>
      </c>
      <c r="G297">
        <v>1133.5</v>
      </c>
      <c r="H297">
        <v>119</v>
      </c>
      <c r="I297">
        <v>234</v>
      </c>
      <c r="J297" s="4">
        <f t="shared" si="4"/>
        <v>7.9716985482133334E-3</v>
      </c>
    </row>
    <row r="298" spans="1:10" x14ac:dyDescent="0.25">
      <c r="A298" s="2">
        <v>36104</v>
      </c>
      <c r="B298">
        <v>1127</v>
      </c>
      <c r="C298">
        <v>1153</v>
      </c>
      <c r="D298">
        <v>1125</v>
      </c>
      <c r="E298">
        <v>1151.5</v>
      </c>
      <c r="G298">
        <v>1151.5</v>
      </c>
      <c r="H298">
        <v>143</v>
      </c>
      <c r="I298">
        <v>188</v>
      </c>
      <c r="J298" s="4">
        <f t="shared" si="4"/>
        <v>1.575524931315616E-2</v>
      </c>
    </row>
    <row r="299" spans="1:10" x14ac:dyDescent="0.25">
      <c r="A299" s="2">
        <v>36105</v>
      </c>
      <c r="B299">
        <v>1150</v>
      </c>
      <c r="C299">
        <v>1158.5</v>
      </c>
      <c r="D299">
        <v>1147.5</v>
      </c>
      <c r="E299">
        <v>1158</v>
      </c>
      <c r="G299">
        <v>1158</v>
      </c>
      <c r="H299">
        <v>73</v>
      </c>
      <c r="I299">
        <v>222</v>
      </c>
      <c r="J299" s="4">
        <f t="shared" si="4"/>
        <v>5.6289388722006615E-3</v>
      </c>
    </row>
    <row r="300" spans="1:10" x14ac:dyDescent="0.25">
      <c r="A300" s="2">
        <v>36108</v>
      </c>
      <c r="B300">
        <v>1161.5</v>
      </c>
      <c r="C300">
        <v>1161.5</v>
      </c>
      <c r="D300">
        <v>1139</v>
      </c>
      <c r="E300">
        <v>1148</v>
      </c>
      <c r="G300">
        <v>1148</v>
      </c>
      <c r="H300">
        <v>38</v>
      </c>
      <c r="I300">
        <v>221</v>
      </c>
      <c r="J300" s="4">
        <f t="shared" si="4"/>
        <v>-8.6730812534287806E-3</v>
      </c>
    </row>
    <row r="301" spans="1:10" x14ac:dyDescent="0.25">
      <c r="A301" s="2">
        <v>36109</v>
      </c>
      <c r="B301">
        <v>1140.5</v>
      </c>
      <c r="C301">
        <v>1150.5</v>
      </c>
      <c r="D301">
        <v>1129.25</v>
      </c>
      <c r="E301">
        <v>1141</v>
      </c>
      <c r="G301">
        <v>1141</v>
      </c>
      <c r="H301">
        <v>37</v>
      </c>
      <c r="I301">
        <v>223</v>
      </c>
      <c r="J301" s="4">
        <f t="shared" si="4"/>
        <v>-6.1162270174360944E-3</v>
      </c>
    </row>
    <row r="302" spans="1:10" x14ac:dyDescent="0.25">
      <c r="A302" s="2">
        <v>36110</v>
      </c>
      <c r="B302">
        <v>1150.25</v>
      </c>
      <c r="C302">
        <v>1151.25</v>
      </c>
      <c r="D302">
        <v>1132.75</v>
      </c>
      <c r="E302">
        <v>1136.25</v>
      </c>
      <c r="G302">
        <v>1136.25</v>
      </c>
      <c r="H302">
        <v>29</v>
      </c>
      <c r="I302">
        <v>238</v>
      </c>
      <c r="J302" s="4">
        <f t="shared" si="4"/>
        <v>-4.1717043703870579E-3</v>
      </c>
    </row>
    <row r="303" spans="1:10" x14ac:dyDescent="0.25">
      <c r="A303" s="2">
        <v>36111</v>
      </c>
      <c r="B303">
        <v>1138.25</v>
      </c>
      <c r="C303">
        <v>1139.25</v>
      </c>
      <c r="D303">
        <v>1130</v>
      </c>
      <c r="E303">
        <v>1133.75</v>
      </c>
      <c r="G303">
        <v>1133.75</v>
      </c>
      <c r="H303">
        <v>43</v>
      </c>
      <c r="I303">
        <v>240</v>
      </c>
      <c r="J303" s="4">
        <f t="shared" si="4"/>
        <v>-2.2026440623421832E-3</v>
      </c>
    </row>
    <row r="304" spans="1:10" x14ac:dyDescent="0.25">
      <c r="A304" s="2">
        <v>36112</v>
      </c>
      <c r="B304">
        <v>1137.25</v>
      </c>
      <c r="C304">
        <v>1142</v>
      </c>
      <c r="D304">
        <v>1134.25</v>
      </c>
      <c r="E304">
        <v>1142</v>
      </c>
      <c r="G304">
        <v>1142</v>
      </c>
      <c r="H304">
        <v>19</v>
      </c>
      <c r="I304">
        <v>227</v>
      </c>
      <c r="J304" s="4">
        <f t="shared" si="4"/>
        <v>7.2503887866092343E-3</v>
      </c>
    </row>
    <row r="305" spans="1:10" x14ac:dyDescent="0.25">
      <c r="A305" s="2">
        <v>36115</v>
      </c>
      <c r="B305">
        <v>1151.75</v>
      </c>
      <c r="C305">
        <v>1155</v>
      </c>
      <c r="D305">
        <v>1141.75</v>
      </c>
      <c r="E305">
        <v>1141.75</v>
      </c>
      <c r="G305">
        <v>1141.75</v>
      </c>
      <c r="H305">
        <v>21</v>
      </c>
      <c r="I305">
        <v>229</v>
      </c>
      <c r="J305" s="4">
        <f t="shared" si="4"/>
        <v>-2.1893815084719087E-4</v>
      </c>
    </row>
    <row r="306" spans="1:10" x14ac:dyDescent="0.25">
      <c r="A306" s="2">
        <v>36116</v>
      </c>
      <c r="B306">
        <v>1150</v>
      </c>
      <c r="C306">
        <v>1167.25</v>
      </c>
      <c r="D306">
        <v>1128.5</v>
      </c>
      <c r="E306">
        <v>1154.75</v>
      </c>
      <c r="G306">
        <v>1154.75</v>
      </c>
      <c r="H306">
        <v>81</v>
      </c>
      <c r="I306">
        <v>226</v>
      </c>
      <c r="J306" s="4">
        <f t="shared" si="4"/>
        <v>1.1321697245606459E-2</v>
      </c>
    </row>
    <row r="307" spans="1:10" x14ac:dyDescent="0.25">
      <c r="A307" s="2">
        <v>36117</v>
      </c>
      <c r="B307">
        <v>1152.5</v>
      </c>
      <c r="C307">
        <v>1161.75</v>
      </c>
      <c r="D307">
        <v>1146.5</v>
      </c>
      <c r="E307">
        <v>1161.75</v>
      </c>
      <c r="G307">
        <v>1161.75</v>
      </c>
      <c r="H307">
        <v>34</v>
      </c>
      <c r="I307">
        <v>210</v>
      </c>
      <c r="J307" s="4">
        <f t="shared" si="4"/>
        <v>6.0436186543729913E-3</v>
      </c>
    </row>
    <row r="308" spans="1:10" x14ac:dyDescent="0.25">
      <c r="A308" s="2">
        <v>36118</v>
      </c>
      <c r="B308">
        <v>1160</v>
      </c>
      <c r="C308">
        <v>1168.5</v>
      </c>
      <c r="D308">
        <v>1158</v>
      </c>
      <c r="E308">
        <v>1168</v>
      </c>
      <c r="G308">
        <v>1168</v>
      </c>
      <c r="H308">
        <v>49</v>
      </c>
      <c r="I308">
        <v>207</v>
      </c>
      <c r="J308" s="4">
        <f t="shared" si="4"/>
        <v>5.3653954230846396E-3</v>
      </c>
    </row>
    <row r="309" spans="1:10" x14ac:dyDescent="0.25">
      <c r="A309" s="2">
        <v>36119</v>
      </c>
      <c r="B309">
        <v>1167</v>
      </c>
      <c r="C309">
        <v>1178.25</v>
      </c>
      <c r="D309">
        <v>1167</v>
      </c>
      <c r="E309">
        <v>1177</v>
      </c>
      <c r="G309">
        <v>1177</v>
      </c>
      <c r="H309">
        <v>40</v>
      </c>
      <c r="I309">
        <v>193</v>
      </c>
      <c r="J309" s="4">
        <f t="shared" si="4"/>
        <v>7.6759438721043533E-3</v>
      </c>
    </row>
    <row r="310" spans="1:10" x14ac:dyDescent="0.25">
      <c r="A310" s="2">
        <v>36122</v>
      </c>
      <c r="B310">
        <v>1183.5</v>
      </c>
      <c r="C310">
        <v>1206.5</v>
      </c>
      <c r="D310">
        <v>1183.5</v>
      </c>
      <c r="E310">
        <v>1204.5</v>
      </c>
      <c r="G310">
        <v>1204.5</v>
      </c>
      <c r="H310">
        <v>114</v>
      </c>
      <c r="I310">
        <v>212</v>
      </c>
      <c r="J310" s="4">
        <f t="shared" si="4"/>
        <v>2.3095714794649395E-2</v>
      </c>
    </row>
    <row r="311" spans="1:10" x14ac:dyDescent="0.25">
      <c r="A311" s="2">
        <v>36123</v>
      </c>
      <c r="B311">
        <v>1204</v>
      </c>
      <c r="C311">
        <v>1206</v>
      </c>
      <c r="D311">
        <v>1196.5</v>
      </c>
      <c r="E311">
        <v>1199.75</v>
      </c>
      <c r="G311">
        <v>1199.75</v>
      </c>
      <c r="H311">
        <v>166</v>
      </c>
      <c r="I311">
        <v>250</v>
      </c>
      <c r="J311" s="4">
        <f t="shared" si="4"/>
        <v>-3.9513413165712047E-3</v>
      </c>
    </row>
    <row r="312" spans="1:10" x14ac:dyDescent="0.25">
      <c r="A312" s="2">
        <v>36124</v>
      </c>
      <c r="B312">
        <v>1194.5</v>
      </c>
      <c r="C312">
        <v>1202</v>
      </c>
      <c r="D312">
        <v>1194</v>
      </c>
      <c r="E312">
        <v>1199.25</v>
      </c>
      <c r="G312">
        <v>1199.25</v>
      </c>
      <c r="H312">
        <v>80</v>
      </c>
      <c r="I312">
        <v>291</v>
      </c>
      <c r="J312" s="4">
        <f t="shared" si="4"/>
        <v>-4.168403561815688E-4</v>
      </c>
    </row>
    <row r="313" spans="1:10" x14ac:dyDescent="0.25">
      <c r="A313" s="2">
        <v>36125</v>
      </c>
      <c r="B313">
        <v>1209.75</v>
      </c>
      <c r="C313">
        <v>1216.5</v>
      </c>
      <c r="D313">
        <v>1209.75</v>
      </c>
      <c r="E313">
        <v>1216.5</v>
      </c>
      <c r="G313">
        <v>1216.5</v>
      </c>
      <c r="H313">
        <v>0</v>
      </c>
      <c r="I313">
        <v>0</v>
      </c>
      <c r="J313" s="4">
        <f t="shared" si="4"/>
        <v>1.4281521841404035E-2</v>
      </c>
    </row>
    <row r="314" spans="1:10" x14ac:dyDescent="0.25">
      <c r="A314" s="2">
        <v>36126</v>
      </c>
      <c r="B314">
        <v>1209.75</v>
      </c>
      <c r="C314">
        <v>1216.5</v>
      </c>
      <c r="D314">
        <v>1199</v>
      </c>
      <c r="E314">
        <v>1206.5</v>
      </c>
      <c r="G314">
        <v>1206.5</v>
      </c>
      <c r="H314">
        <v>14</v>
      </c>
      <c r="I314">
        <v>296</v>
      </c>
      <c r="J314" s="4">
        <f t="shared" si="4"/>
        <v>-8.2542771584909157E-3</v>
      </c>
    </row>
    <row r="315" spans="1:10" x14ac:dyDescent="0.25">
      <c r="A315" s="2">
        <v>36129</v>
      </c>
      <c r="B315">
        <v>1210</v>
      </c>
      <c r="C315">
        <v>1210</v>
      </c>
      <c r="D315">
        <v>1172.75</v>
      </c>
      <c r="E315">
        <v>1172.75</v>
      </c>
      <c r="G315">
        <v>1172.75</v>
      </c>
      <c r="H315">
        <v>276</v>
      </c>
      <c r="I315">
        <v>310</v>
      </c>
      <c r="J315" s="4">
        <f t="shared" si="4"/>
        <v>-2.8372187856519071E-2</v>
      </c>
    </row>
    <row r="316" spans="1:10" x14ac:dyDescent="0.25">
      <c r="A316" s="2">
        <v>36130</v>
      </c>
      <c r="B316">
        <v>1175.5</v>
      </c>
      <c r="C316">
        <v>1190</v>
      </c>
      <c r="D316">
        <v>1149.25</v>
      </c>
      <c r="E316">
        <v>1187.5</v>
      </c>
      <c r="G316">
        <v>1187.5</v>
      </c>
      <c r="H316">
        <v>357</v>
      </c>
      <c r="I316">
        <v>360</v>
      </c>
      <c r="J316" s="4">
        <f t="shared" si="4"/>
        <v>1.2498838700228816E-2</v>
      </c>
    </row>
    <row r="317" spans="1:10" x14ac:dyDescent="0.25">
      <c r="A317" s="2">
        <v>36131</v>
      </c>
      <c r="B317">
        <v>1187</v>
      </c>
      <c r="C317">
        <v>1191.75</v>
      </c>
      <c r="D317">
        <v>1170.25</v>
      </c>
      <c r="E317">
        <v>1185</v>
      </c>
      <c r="G317">
        <v>1185</v>
      </c>
      <c r="H317">
        <v>247</v>
      </c>
      <c r="I317">
        <v>380</v>
      </c>
      <c r="J317" s="4">
        <f t="shared" si="4"/>
        <v>-2.1074823395646983E-3</v>
      </c>
    </row>
    <row r="318" spans="1:10" x14ac:dyDescent="0.25">
      <c r="A318" s="2">
        <v>36132</v>
      </c>
      <c r="B318">
        <v>1188.75</v>
      </c>
      <c r="C318">
        <v>1193</v>
      </c>
      <c r="D318">
        <v>1160</v>
      </c>
      <c r="E318">
        <v>1164.5</v>
      </c>
      <c r="G318">
        <v>1164.5</v>
      </c>
      <c r="H318">
        <v>206</v>
      </c>
      <c r="I318">
        <v>434</v>
      </c>
      <c r="J318" s="4">
        <f t="shared" si="4"/>
        <v>-1.7450964244835929E-2</v>
      </c>
    </row>
    <row r="319" spans="1:10" x14ac:dyDescent="0.25">
      <c r="A319" s="2">
        <v>36133</v>
      </c>
      <c r="B319">
        <v>1161.5</v>
      </c>
      <c r="C319">
        <v>1196.75</v>
      </c>
      <c r="D319">
        <v>1160</v>
      </c>
      <c r="E319">
        <v>1190.5</v>
      </c>
      <c r="G319">
        <v>1190.5</v>
      </c>
      <c r="H319">
        <v>359</v>
      </c>
      <c r="I319">
        <v>473</v>
      </c>
      <c r="J319" s="4">
        <f t="shared" si="4"/>
        <v>2.2081576602521732E-2</v>
      </c>
    </row>
    <row r="320" spans="1:10" x14ac:dyDescent="0.25">
      <c r="A320" s="2">
        <v>36136</v>
      </c>
      <c r="B320">
        <v>1194</v>
      </c>
      <c r="C320">
        <v>1204</v>
      </c>
      <c r="D320">
        <v>1189.5</v>
      </c>
      <c r="E320">
        <v>1201.25</v>
      </c>
      <c r="G320">
        <v>1201.25</v>
      </c>
      <c r="H320">
        <v>334</v>
      </c>
      <c r="I320">
        <v>573</v>
      </c>
      <c r="J320" s="4">
        <f t="shared" si="4"/>
        <v>8.989294357584875E-3</v>
      </c>
    </row>
    <row r="321" spans="1:10" x14ac:dyDescent="0.25">
      <c r="A321" s="2">
        <v>36137</v>
      </c>
      <c r="B321">
        <v>1200.25</v>
      </c>
      <c r="C321">
        <v>1208</v>
      </c>
      <c r="D321">
        <v>1184</v>
      </c>
      <c r="E321">
        <v>1195</v>
      </c>
      <c r="G321">
        <v>1195</v>
      </c>
      <c r="H321">
        <v>644</v>
      </c>
      <c r="I321">
        <v>685</v>
      </c>
      <c r="J321" s="4">
        <f t="shared" si="4"/>
        <v>-5.2164959188912121E-3</v>
      </c>
    </row>
    <row r="322" spans="1:10" x14ac:dyDescent="0.25">
      <c r="A322" s="2">
        <v>36138</v>
      </c>
      <c r="B322">
        <v>1193.25</v>
      </c>
      <c r="C322">
        <v>1198.75</v>
      </c>
      <c r="D322">
        <v>1188.25</v>
      </c>
      <c r="E322">
        <v>1197.25</v>
      </c>
      <c r="G322">
        <v>1197.25</v>
      </c>
      <c r="H322">
        <v>591</v>
      </c>
      <c r="I322">
        <v>891</v>
      </c>
      <c r="J322" s="4">
        <f t="shared" si="4"/>
        <v>1.8810748571075947E-3</v>
      </c>
    </row>
    <row r="323" spans="1:10" x14ac:dyDescent="0.25">
      <c r="A323" s="2">
        <v>36139</v>
      </c>
      <c r="B323">
        <v>1195.25</v>
      </c>
      <c r="C323">
        <v>1201.5</v>
      </c>
      <c r="D323">
        <v>1176.25</v>
      </c>
      <c r="E323">
        <v>1177.75</v>
      </c>
      <c r="G323">
        <v>1177.75</v>
      </c>
      <c r="H323">
        <v>22741</v>
      </c>
      <c r="I323">
        <v>2902</v>
      </c>
      <c r="J323" s="4">
        <f t="shared" si="4"/>
        <v>-1.6421421642568244E-2</v>
      </c>
    </row>
    <row r="324" spans="1:10" x14ac:dyDescent="0.25">
      <c r="A324" s="2">
        <v>36140</v>
      </c>
      <c r="B324">
        <v>1177.25</v>
      </c>
      <c r="C324">
        <v>1181.75</v>
      </c>
      <c r="D324">
        <v>1165.5</v>
      </c>
      <c r="E324">
        <v>1175.5</v>
      </c>
      <c r="G324">
        <v>1175.5</v>
      </c>
      <c r="H324">
        <v>24803</v>
      </c>
      <c r="I324">
        <v>5045</v>
      </c>
      <c r="J324" s="4">
        <f t="shared" ref="J324:J387" si="5">LN(G324/G323)</f>
        <v>-1.912249600026283E-3</v>
      </c>
    </row>
    <row r="325" spans="1:10" x14ac:dyDescent="0.25">
      <c r="A325" s="2">
        <v>36143</v>
      </c>
      <c r="B325">
        <v>1173</v>
      </c>
      <c r="C325">
        <v>1173</v>
      </c>
      <c r="D325">
        <v>1147.25</v>
      </c>
      <c r="E325">
        <v>1148</v>
      </c>
      <c r="G325">
        <v>1148</v>
      </c>
      <c r="H325">
        <v>27704</v>
      </c>
      <c r="I325">
        <v>6663</v>
      </c>
      <c r="J325" s="4">
        <f t="shared" si="5"/>
        <v>-2.3672291100612416E-2</v>
      </c>
    </row>
    <row r="326" spans="1:10" x14ac:dyDescent="0.25">
      <c r="A326" s="2">
        <v>36144</v>
      </c>
      <c r="B326">
        <v>1149</v>
      </c>
      <c r="C326">
        <v>1176.5</v>
      </c>
      <c r="D326">
        <v>1148</v>
      </c>
      <c r="E326">
        <v>1174.5</v>
      </c>
      <c r="G326">
        <v>1174.5</v>
      </c>
      <c r="H326">
        <v>29081</v>
      </c>
      <c r="I326">
        <v>6974</v>
      </c>
      <c r="J326" s="4">
        <f t="shared" si="5"/>
        <v>2.2821227219455759E-2</v>
      </c>
    </row>
    <row r="327" spans="1:10" x14ac:dyDescent="0.25">
      <c r="A327" s="2">
        <v>36145</v>
      </c>
      <c r="B327">
        <v>1175</v>
      </c>
      <c r="C327">
        <v>1179.75</v>
      </c>
      <c r="D327">
        <v>1165.75</v>
      </c>
      <c r="E327">
        <v>1175.25</v>
      </c>
      <c r="G327">
        <v>1175.25</v>
      </c>
      <c r="H327">
        <v>26895</v>
      </c>
      <c r="I327">
        <v>7552</v>
      </c>
      <c r="J327" s="4">
        <f t="shared" si="5"/>
        <v>6.3836580527249658E-4</v>
      </c>
    </row>
    <row r="328" spans="1:10" x14ac:dyDescent="0.25">
      <c r="A328" s="2">
        <v>36146</v>
      </c>
      <c r="B328">
        <v>1174.75</v>
      </c>
      <c r="C328">
        <v>1194</v>
      </c>
      <c r="D328">
        <v>1167</v>
      </c>
      <c r="E328">
        <v>1192.5</v>
      </c>
      <c r="G328">
        <v>1192.5</v>
      </c>
      <c r="H328">
        <v>22955</v>
      </c>
      <c r="I328">
        <v>8001</v>
      </c>
      <c r="J328" s="4">
        <f t="shared" si="5"/>
        <v>1.4571052858256285E-2</v>
      </c>
    </row>
    <row r="329" spans="1:10" x14ac:dyDescent="0.25">
      <c r="A329" s="2">
        <v>36147</v>
      </c>
      <c r="B329">
        <v>1192</v>
      </c>
      <c r="C329">
        <v>1202</v>
      </c>
      <c r="D329">
        <v>1186.75</v>
      </c>
      <c r="E329">
        <v>1197.25</v>
      </c>
      <c r="G329">
        <v>1197.25</v>
      </c>
      <c r="H329">
        <v>14169</v>
      </c>
      <c r="I329">
        <v>8038</v>
      </c>
      <c r="J329" s="4">
        <f t="shared" si="5"/>
        <v>3.9753164602224986E-3</v>
      </c>
    </row>
    <row r="330" spans="1:10" x14ac:dyDescent="0.25">
      <c r="A330" s="2">
        <v>36150</v>
      </c>
      <c r="B330">
        <v>1230</v>
      </c>
      <c r="C330">
        <v>1230</v>
      </c>
      <c r="D330">
        <v>1223.5</v>
      </c>
      <c r="E330">
        <v>1223.5</v>
      </c>
      <c r="G330">
        <v>1223.5</v>
      </c>
      <c r="H330">
        <v>2</v>
      </c>
      <c r="I330">
        <v>2</v>
      </c>
      <c r="J330" s="4">
        <f t="shared" si="5"/>
        <v>2.1688343660007537E-2</v>
      </c>
    </row>
    <row r="331" spans="1:10" x14ac:dyDescent="0.25">
      <c r="A331" s="2">
        <v>36151</v>
      </c>
      <c r="B331">
        <v>1230</v>
      </c>
      <c r="C331">
        <v>1230.5</v>
      </c>
      <c r="D331">
        <v>1216.5</v>
      </c>
      <c r="E331">
        <v>1226</v>
      </c>
      <c r="G331">
        <v>1226</v>
      </c>
      <c r="H331">
        <v>5</v>
      </c>
      <c r="I331">
        <v>4</v>
      </c>
      <c r="J331" s="4">
        <f t="shared" si="5"/>
        <v>2.0412336134303169E-3</v>
      </c>
    </row>
    <row r="332" spans="1:10" x14ac:dyDescent="0.25">
      <c r="A332" s="2">
        <v>36152</v>
      </c>
      <c r="B332">
        <v>1238</v>
      </c>
      <c r="C332">
        <v>1253</v>
      </c>
      <c r="D332">
        <v>1225.5</v>
      </c>
      <c r="E332">
        <v>1250</v>
      </c>
      <c r="G332">
        <v>1250</v>
      </c>
      <c r="H332">
        <v>5</v>
      </c>
      <c r="I332">
        <v>5</v>
      </c>
      <c r="J332" s="4">
        <f t="shared" si="5"/>
        <v>1.9386713800190084E-2</v>
      </c>
    </row>
    <row r="333" spans="1:10" x14ac:dyDescent="0.25">
      <c r="A333" s="2">
        <v>36153</v>
      </c>
      <c r="B333">
        <v>1250.75</v>
      </c>
      <c r="C333">
        <v>1253</v>
      </c>
      <c r="D333">
        <v>1249.75</v>
      </c>
      <c r="E333">
        <v>1250.75</v>
      </c>
      <c r="G333">
        <v>1250.75</v>
      </c>
      <c r="H333">
        <v>2</v>
      </c>
      <c r="I333">
        <v>5</v>
      </c>
      <c r="J333" s="4">
        <f t="shared" si="5"/>
        <v>5.9982007196754947E-4</v>
      </c>
    </row>
    <row r="334" spans="1:10" x14ac:dyDescent="0.25">
      <c r="A334" s="2">
        <v>36157</v>
      </c>
      <c r="B334">
        <v>1257.75</v>
      </c>
      <c r="C334">
        <v>1257.75</v>
      </c>
      <c r="D334">
        <v>1242.25</v>
      </c>
      <c r="E334">
        <v>1242.25</v>
      </c>
      <c r="G334">
        <v>1242.25</v>
      </c>
      <c r="H334">
        <v>2</v>
      </c>
      <c r="I334">
        <v>5</v>
      </c>
      <c r="J334" s="4">
        <f t="shared" si="5"/>
        <v>-6.8191198858844277E-3</v>
      </c>
    </row>
    <row r="335" spans="1:10" x14ac:dyDescent="0.25">
      <c r="A335" s="2">
        <v>36158</v>
      </c>
      <c r="B335">
        <v>1248</v>
      </c>
      <c r="C335">
        <v>1265.5</v>
      </c>
      <c r="D335">
        <v>1248</v>
      </c>
      <c r="E335">
        <v>1263</v>
      </c>
      <c r="G335">
        <v>1263</v>
      </c>
      <c r="H335">
        <v>6</v>
      </c>
      <c r="I335">
        <v>8</v>
      </c>
      <c r="J335" s="4">
        <f t="shared" si="5"/>
        <v>1.6565591868061121E-2</v>
      </c>
    </row>
    <row r="336" spans="1:10" x14ac:dyDescent="0.25">
      <c r="A336" s="2">
        <v>36159</v>
      </c>
      <c r="B336">
        <v>1263</v>
      </c>
      <c r="C336">
        <v>1263</v>
      </c>
      <c r="D336">
        <v>1256.5</v>
      </c>
      <c r="E336">
        <v>1263</v>
      </c>
      <c r="G336">
        <v>1263</v>
      </c>
      <c r="H336">
        <v>1</v>
      </c>
      <c r="I336">
        <v>8</v>
      </c>
      <c r="J336" s="4">
        <f t="shared" si="5"/>
        <v>0</v>
      </c>
    </row>
    <row r="337" spans="1:10" x14ac:dyDescent="0.25">
      <c r="A337" s="2">
        <v>36160</v>
      </c>
      <c r="B337">
        <v>1251</v>
      </c>
      <c r="C337">
        <v>1254</v>
      </c>
      <c r="D337">
        <v>1249</v>
      </c>
      <c r="E337">
        <v>1251</v>
      </c>
      <c r="G337">
        <v>1251</v>
      </c>
      <c r="H337">
        <v>6</v>
      </c>
      <c r="I337">
        <v>11</v>
      </c>
      <c r="J337" s="4">
        <f t="shared" si="5"/>
        <v>-9.5466118835800008E-3</v>
      </c>
    </row>
    <row r="338" spans="1:10" x14ac:dyDescent="0.25">
      <c r="A338" s="2">
        <v>36164</v>
      </c>
      <c r="B338">
        <v>1261</v>
      </c>
      <c r="C338">
        <v>1270</v>
      </c>
      <c r="D338">
        <v>1241.75</v>
      </c>
      <c r="E338">
        <v>1241.75</v>
      </c>
      <c r="G338">
        <v>1241.75</v>
      </c>
      <c r="H338">
        <v>19</v>
      </c>
      <c r="I338">
        <v>17</v>
      </c>
      <c r="J338" s="4">
        <f t="shared" si="5"/>
        <v>-7.4215564794512792E-3</v>
      </c>
    </row>
    <row r="339" spans="1:10" x14ac:dyDescent="0.25">
      <c r="A339" s="2">
        <v>36165</v>
      </c>
      <c r="B339">
        <v>1248.5</v>
      </c>
      <c r="C339">
        <v>1267.5</v>
      </c>
      <c r="D339">
        <v>1248.5</v>
      </c>
      <c r="E339">
        <v>1266</v>
      </c>
      <c r="G339">
        <v>1266</v>
      </c>
      <c r="H339">
        <v>9</v>
      </c>
      <c r="I339">
        <v>17</v>
      </c>
      <c r="J339" s="4">
        <f t="shared" si="5"/>
        <v>1.9340648716661506E-2</v>
      </c>
    </row>
    <row r="340" spans="1:10" x14ac:dyDescent="0.25">
      <c r="A340" s="2">
        <v>36166</v>
      </c>
      <c r="B340">
        <v>1270</v>
      </c>
      <c r="C340">
        <v>1297</v>
      </c>
      <c r="D340">
        <v>1270</v>
      </c>
      <c r="E340">
        <v>1295</v>
      </c>
      <c r="G340">
        <v>1295</v>
      </c>
      <c r="H340">
        <v>10</v>
      </c>
      <c r="I340">
        <v>16</v>
      </c>
      <c r="J340" s="4">
        <f t="shared" si="5"/>
        <v>2.2648371429516732E-2</v>
      </c>
    </row>
    <row r="341" spans="1:10" x14ac:dyDescent="0.25">
      <c r="A341" s="2">
        <v>36167</v>
      </c>
      <c r="B341">
        <v>1291.25</v>
      </c>
      <c r="C341">
        <v>1291.25</v>
      </c>
      <c r="D341">
        <v>1280.25</v>
      </c>
      <c r="E341">
        <v>1281.25</v>
      </c>
      <c r="G341">
        <v>1281.25</v>
      </c>
      <c r="H341">
        <v>8</v>
      </c>
      <c r="I341">
        <v>17</v>
      </c>
      <c r="J341" s="4">
        <f t="shared" si="5"/>
        <v>-1.067453124691985E-2</v>
      </c>
    </row>
    <row r="342" spans="1:10" x14ac:dyDescent="0.25">
      <c r="A342" s="2">
        <v>36168</v>
      </c>
      <c r="B342">
        <v>1300</v>
      </c>
      <c r="C342">
        <v>1301</v>
      </c>
      <c r="D342">
        <v>1284.75</v>
      </c>
      <c r="E342">
        <v>1296</v>
      </c>
      <c r="G342">
        <v>1296</v>
      </c>
      <c r="H342">
        <v>13</v>
      </c>
      <c r="I342">
        <v>17</v>
      </c>
      <c r="J342" s="4">
        <f t="shared" si="5"/>
        <v>1.1446434025501705E-2</v>
      </c>
    </row>
    <row r="343" spans="1:10" x14ac:dyDescent="0.25">
      <c r="A343" s="2">
        <v>36171</v>
      </c>
      <c r="B343">
        <v>1298.25</v>
      </c>
      <c r="C343">
        <v>1298.25</v>
      </c>
      <c r="D343">
        <v>1277</v>
      </c>
      <c r="E343">
        <v>1280</v>
      </c>
      <c r="G343">
        <v>1280</v>
      </c>
      <c r="H343">
        <v>5</v>
      </c>
      <c r="I343">
        <v>19</v>
      </c>
      <c r="J343" s="4">
        <f t="shared" si="5"/>
        <v>-1.2422519998557209E-2</v>
      </c>
    </row>
    <row r="344" spans="1:10" x14ac:dyDescent="0.25">
      <c r="A344" s="2">
        <v>36172</v>
      </c>
      <c r="B344">
        <v>1276.25</v>
      </c>
      <c r="C344">
        <v>1286.25</v>
      </c>
      <c r="D344">
        <v>1254.5</v>
      </c>
      <c r="E344">
        <v>1254.5</v>
      </c>
      <c r="G344">
        <v>1254.5</v>
      </c>
      <c r="H344">
        <v>13</v>
      </c>
      <c r="I344">
        <v>25</v>
      </c>
      <c r="J344" s="4">
        <f t="shared" si="5"/>
        <v>-2.012299110718585E-2</v>
      </c>
    </row>
    <row r="345" spans="1:10" x14ac:dyDescent="0.25">
      <c r="A345" s="2">
        <v>36173</v>
      </c>
      <c r="B345">
        <v>1252</v>
      </c>
      <c r="C345">
        <v>1266.25</v>
      </c>
      <c r="D345">
        <v>1228</v>
      </c>
      <c r="E345">
        <v>1258.5</v>
      </c>
      <c r="G345">
        <v>1258.5</v>
      </c>
      <c r="H345">
        <v>8</v>
      </c>
      <c r="I345">
        <v>24</v>
      </c>
      <c r="J345" s="4">
        <f t="shared" si="5"/>
        <v>3.1834487688935579E-3</v>
      </c>
    </row>
    <row r="346" spans="1:10" x14ac:dyDescent="0.25">
      <c r="A346" s="2">
        <v>36174</v>
      </c>
      <c r="B346">
        <v>1260</v>
      </c>
      <c r="C346">
        <v>1260</v>
      </c>
      <c r="D346">
        <v>1229.5</v>
      </c>
      <c r="E346">
        <v>1230.5</v>
      </c>
      <c r="G346">
        <v>1230.5</v>
      </c>
      <c r="H346">
        <v>6</v>
      </c>
      <c r="I346">
        <v>27</v>
      </c>
      <c r="J346" s="4">
        <f t="shared" si="5"/>
        <v>-2.249994474425995E-2</v>
      </c>
    </row>
    <row r="347" spans="1:10" x14ac:dyDescent="0.25">
      <c r="A347" s="2">
        <v>36175</v>
      </c>
      <c r="B347">
        <v>1248</v>
      </c>
      <c r="C347">
        <v>1263.5</v>
      </c>
      <c r="D347">
        <v>1245</v>
      </c>
      <c r="E347">
        <v>1263.5</v>
      </c>
      <c r="G347">
        <v>1263.5</v>
      </c>
      <c r="H347">
        <v>8</v>
      </c>
      <c r="I347">
        <v>28</v>
      </c>
      <c r="J347" s="4">
        <f t="shared" si="5"/>
        <v>2.6465056997138393E-2</v>
      </c>
    </row>
    <row r="348" spans="1:10" x14ac:dyDescent="0.25">
      <c r="A348" s="2">
        <v>36179</v>
      </c>
      <c r="B348">
        <v>1272</v>
      </c>
      <c r="C348">
        <v>1272.5</v>
      </c>
      <c r="D348">
        <v>1255</v>
      </c>
      <c r="E348">
        <v>1272.25</v>
      </c>
      <c r="G348">
        <v>1272.25</v>
      </c>
      <c r="H348">
        <v>16</v>
      </c>
      <c r="I348">
        <v>28</v>
      </c>
      <c r="J348" s="4">
        <f t="shared" si="5"/>
        <v>6.9013386406931807E-3</v>
      </c>
    </row>
    <row r="349" spans="1:10" x14ac:dyDescent="0.25">
      <c r="A349" s="2">
        <v>36180</v>
      </c>
      <c r="B349">
        <v>1271.75</v>
      </c>
      <c r="C349">
        <v>1292.5</v>
      </c>
      <c r="D349">
        <v>1271.75</v>
      </c>
      <c r="E349">
        <v>1278.25</v>
      </c>
      <c r="G349">
        <v>1278.25</v>
      </c>
      <c r="H349">
        <v>11</v>
      </c>
      <c r="I349">
        <v>31</v>
      </c>
      <c r="J349" s="4">
        <f t="shared" si="5"/>
        <v>4.704968491166495E-3</v>
      </c>
    </row>
    <row r="350" spans="1:10" x14ac:dyDescent="0.25">
      <c r="A350" s="2">
        <v>36181</v>
      </c>
      <c r="B350">
        <v>1275</v>
      </c>
      <c r="C350">
        <v>1278.75</v>
      </c>
      <c r="D350">
        <v>1251</v>
      </c>
      <c r="E350">
        <v>1253.25</v>
      </c>
      <c r="G350">
        <v>1253.25</v>
      </c>
      <c r="H350">
        <v>17</v>
      </c>
      <c r="I350">
        <v>26</v>
      </c>
      <c r="J350" s="4">
        <f t="shared" si="5"/>
        <v>-1.9751777816495831E-2</v>
      </c>
    </row>
    <row r="351" spans="1:10" x14ac:dyDescent="0.25">
      <c r="A351" s="2">
        <v>36182</v>
      </c>
      <c r="B351">
        <v>1237.5</v>
      </c>
      <c r="C351">
        <v>1253.5</v>
      </c>
      <c r="D351">
        <v>1235</v>
      </c>
      <c r="E351">
        <v>1242.5</v>
      </c>
      <c r="G351">
        <v>1242.5</v>
      </c>
      <c r="H351">
        <v>14</v>
      </c>
      <c r="I351">
        <v>27</v>
      </c>
      <c r="J351" s="4">
        <f t="shared" si="5"/>
        <v>-8.6146981728289444E-3</v>
      </c>
    </row>
    <row r="352" spans="1:10" x14ac:dyDescent="0.25">
      <c r="A352" s="2">
        <v>36185</v>
      </c>
      <c r="B352">
        <v>1242</v>
      </c>
      <c r="C352">
        <v>1249.25</v>
      </c>
      <c r="D352">
        <v>1232.25</v>
      </c>
      <c r="E352">
        <v>1248.25</v>
      </c>
      <c r="G352">
        <v>1248.25</v>
      </c>
      <c r="H352">
        <v>5</v>
      </c>
      <c r="I352">
        <v>28</v>
      </c>
      <c r="J352" s="4">
        <f t="shared" si="5"/>
        <v>4.6170914099348034E-3</v>
      </c>
    </row>
    <row r="353" spans="1:10" x14ac:dyDescent="0.25">
      <c r="A353" s="2">
        <v>36186</v>
      </c>
      <c r="B353">
        <v>1258.5</v>
      </c>
      <c r="C353">
        <v>1276</v>
      </c>
      <c r="D353">
        <v>1252.75</v>
      </c>
      <c r="E353">
        <v>1275</v>
      </c>
      <c r="G353">
        <v>1275</v>
      </c>
      <c r="H353">
        <v>4</v>
      </c>
      <c r="I353">
        <v>28</v>
      </c>
      <c r="J353" s="4">
        <f t="shared" si="5"/>
        <v>2.1203608211807914E-2</v>
      </c>
    </row>
    <row r="354" spans="1:10" x14ac:dyDescent="0.25">
      <c r="A354" s="2">
        <v>36187</v>
      </c>
      <c r="B354">
        <v>1277.25</v>
      </c>
      <c r="C354">
        <v>1280.5</v>
      </c>
      <c r="D354">
        <v>1259.75</v>
      </c>
      <c r="E354">
        <v>1260.75</v>
      </c>
      <c r="G354">
        <v>1260.75</v>
      </c>
      <c r="H354">
        <v>15</v>
      </c>
      <c r="I354">
        <v>38</v>
      </c>
      <c r="J354" s="4">
        <f t="shared" si="5"/>
        <v>-1.123939663569189E-2</v>
      </c>
    </row>
    <row r="355" spans="1:10" x14ac:dyDescent="0.25">
      <c r="A355" s="2">
        <v>36188</v>
      </c>
      <c r="B355">
        <v>1273.75</v>
      </c>
      <c r="C355">
        <v>1284.5</v>
      </c>
      <c r="D355">
        <v>1259</v>
      </c>
      <c r="E355">
        <v>1282.25</v>
      </c>
      <c r="G355">
        <v>1282.25</v>
      </c>
      <c r="H355">
        <v>8</v>
      </c>
      <c r="I355">
        <v>35</v>
      </c>
      <c r="J355" s="4">
        <f t="shared" si="5"/>
        <v>1.6909565312543107E-2</v>
      </c>
    </row>
    <row r="356" spans="1:10" x14ac:dyDescent="0.25">
      <c r="A356" s="2">
        <v>36189</v>
      </c>
      <c r="B356">
        <v>1284</v>
      </c>
      <c r="C356">
        <v>1298.5</v>
      </c>
      <c r="D356">
        <v>1271.5</v>
      </c>
      <c r="E356">
        <v>1298</v>
      </c>
      <c r="G356">
        <v>1298</v>
      </c>
      <c r="H356">
        <v>23</v>
      </c>
      <c r="I356">
        <v>39</v>
      </c>
      <c r="J356" s="4">
        <f t="shared" si="5"/>
        <v>1.2208270994657565E-2</v>
      </c>
    </row>
    <row r="357" spans="1:10" x14ac:dyDescent="0.25">
      <c r="A357" s="2">
        <v>36192</v>
      </c>
      <c r="B357">
        <v>1301.5</v>
      </c>
      <c r="C357">
        <v>1302</v>
      </c>
      <c r="D357">
        <v>1286.5</v>
      </c>
      <c r="E357">
        <v>1299</v>
      </c>
      <c r="G357">
        <v>1299</v>
      </c>
      <c r="H357">
        <v>13</v>
      </c>
      <c r="I357">
        <v>41</v>
      </c>
      <c r="J357" s="4">
        <f t="shared" si="5"/>
        <v>7.7011940656425209E-4</v>
      </c>
    </row>
    <row r="358" spans="1:10" x14ac:dyDescent="0.25">
      <c r="A358" s="2">
        <v>36193</v>
      </c>
      <c r="B358">
        <v>1286.5</v>
      </c>
      <c r="C358">
        <v>1287</v>
      </c>
      <c r="D358">
        <v>1264.75</v>
      </c>
      <c r="E358">
        <v>1277.25</v>
      </c>
      <c r="G358">
        <v>1277.25</v>
      </c>
      <c r="H358">
        <v>12</v>
      </c>
      <c r="I358">
        <v>38</v>
      </c>
      <c r="J358" s="4">
        <f t="shared" si="5"/>
        <v>-1.6885408459692143E-2</v>
      </c>
    </row>
    <row r="359" spans="1:10" x14ac:dyDescent="0.25">
      <c r="A359" s="2">
        <v>36194</v>
      </c>
      <c r="B359">
        <v>1279.5</v>
      </c>
      <c r="C359">
        <v>1293.25</v>
      </c>
      <c r="D359">
        <v>1272</v>
      </c>
      <c r="E359">
        <v>1290</v>
      </c>
      <c r="G359">
        <v>1290</v>
      </c>
      <c r="H359">
        <v>22</v>
      </c>
      <c r="I359">
        <v>46</v>
      </c>
      <c r="J359" s="4">
        <f t="shared" si="5"/>
        <v>9.9328891448105215E-3</v>
      </c>
    </row>
    <row r="360" spans="1:10" x14ac:dyDescent="0.25">
      <c r="A360" s="2">
        <v>36195</v>
      </c>
      <c r="B360">
        <v>1291.25</v>
      </c>
      <c r="C360">
        <v>1293.5</v>
      </c>
      <c r="D360">
        <v>1265</v>
      </c>
      <c r="E360">
        <v>1268.25</v>
      </c>
      <c r="G360">
        <v>1268.25</v>
      </c>
      <c r="H360">
        <v>18</v>
      </c>
      <c r="I360">
        <v>48</v>
      </c>
      <c r="J360" s="4">
        <f t="shared" si="5"/>
        <v>-1.7004220908918392E-2</v>
      </c>
    </row>
    <row r="361" spans="1:10" x14ac:dyDescent="0.25">
      <c r="A361" s="2">
        <v>36196</v>
      </c>
      <c r="B361">
        <v>1264.75</v>
      </c>
      <c r="C361">
        <v>1269.75</v>
      </c>
      <c r="D361">
        <v>1248.5</v>
      </c>
      <c r="E361">
        <v>1256.75</v>
      </c>
      <c r="G361">
        <v>1256.75</v>
      </c>
      <c r="H361">
        <v>16</v>
      </c>
      <c r="I361">
        <v>39</v>
      </c>
      <c r="J361" s="4">
        <f t="shared" si="5"/>
        <v>-9.1089738741147157E-3</v>
      </c>
    </row>
    <row r="362" spans="1:10" x14ac:dyDescent="0.25">
      <c r="A362" s="2">
        <v>36199</v>
      </c>
      <c r="B362">
        <v>1251.5</v>
      </c>
      <c r="C362">
        <v>1264</v>
      </c>
      <c r="D362">
        <v>1249.5</v>
      </c>
      <c r="E362">
        <v>1256</v>
      </c>
      <c r="G362">
        <v>1256</v>
      </c>
      <c r="H362">
        <v>23</v>
      </c>
      <c r="I362">
        <v>45</v>
      </c>
      <c r="J362" s="4">
        <f t="shared" si="5"/>
        <v>-5.9695554454060958E-4</v>
      </c>
    </row>
    <row r="363" spans="1:10" x14ac:dyDescent="0.25">
      <c r="A363" s="2">
        <v>36200</v>
      </c>
      <c r="B363">
        <v>1258</v>
      </c>
      <c r="C363">
        <v>1258</v>
      </c>
      <c r="D363">
        <v>1231.75</v>
      </c>
      <c r="E363">
        <v>1232.75</v>
      </c>
      <c r="G363">
        <v>1232.75</v>
      </c>
      <c r="H363">
        <v>12</v>
      </c>
      <c r="I363">
        <v>50</v>
      </c>
      <c r="J363" s="4">
        <f t="shared" si="5"/>
        <v>-1.8684621923908497E-2</v>
      </c>
    </row>
    <row r="364" spans="1:10" x14ac:dyDescent="0.25">
      <c r="A364" s="2">
        <v>36201</v>
      </c>
      <c r="B364">
        <v>1230.25</v>
      </c>
      <c r="C364">
        <v>1242.5</v>
      </c>
      <c r="D364">
        <v>1228.25</v>
      </c>
      <c r="E364">
        <v>1239.75</v>
      </c>
      <c r="G364">
        <v>1239.75</v>
      </c>
      <c r="H364">
        <v>16</v>
      </c>
      <c r="I364">
        <v>46</v>
      </c>
      <c r="J364" s="4">
        <f t="shared" si="5"/>
        <v>5.6623002650076975E-3</v>
      </c>
    </row>
    <row r="365" spans="1:10" x14ac:dyDescent="0.25">
      <c r="A365" s="2">
        <v>36202</v>
      </c>
      <c r="B365">
        <v>1240</v>
      </c>
      <c r="C365">
        <v>1273.25</v>
      </c>
      <c r="D365">
        <v>1239.5</v>
      </c>
      <c r="E365">
        <v>1273.25</v>
      </c>
      <c r="G365">
        <v>1273.25</v>
      </c>
      <c r="H365">
        <v>35</v>
      </c>
      <c r="I365">
        <v>58</v>
      </c>
      <c r="J365" s="4">
        <f t="shared" si="5"/>
        <v>2.6662940395470767E-2</v>
      </c>
    </row>
    <row r="366" spans="1:10" x14ac:dyDescent="0.25">
      <c r="A366" s="2">
        <v>36203</v>
      </c>
      <c r="B366">
        <v>1271.25</v>
      </c>
      <c r="C366">
        <v>1298</v>
      </c>
      <c r="D366">
        <v>1241.5</v>
      </c>
      <c r="E366">
        <v>1244.5</v>
      </c>
      <c r="G366">
        <v>1244.5</v>
      </c>
      <c r="H366">
        <v>46</v>
      </c>
      <c r="I366">
        <v>61</v>
      </c>
      <c r="J366" s="4">
        <f t="shared" si="5"/>
        <v>-2.2838843957067357E-2</v>
      </c>
    </row>
    <row r="367" spans="1:10" x14ac:dyDescent="0.25">
      <c r="A367" s="2">
        <v>36207</v>
      </c>
      <c r="B367">
        <v>1261.5</v>
      </c>
      <c r="C367">
        <v>1267.5</v>
      </c>
      <c r="D367">
        <v>1248.25</v>
      </c>
      <c r="E367">
        <v>1257</v>
      </c>
      <c r="G367">
        <v>1257</v>
      </c>
      <c r="H367">
        <v>27</v>
      </c>
      <c r="I367">
        <v>65</v>
      </c>
      <c r="J367" s="4">
        <f t="shared" si="5"/>
        <v>9.9940867826007387E-3</v>
      </c>
    </row>
    <row r="368" spans="1:10" x14ac:dyDescent="0.25">
      <c r="A368" s="2">
        <v>36208</v>
      </c>
      <c r="B368">
        <v>1253.25</v>
      </c>
      <c r="C368">
        <v>1264</v>
      </c>
      <c r="D368">
        <v>1235.25</v>
      </c>
      <c r="E368">
        <v>1235.25</v>
      </c>
      <c r="G368">
        <v>1235.25</v>
      </c>
      <c r="H368">
        <v>34</v>
      </c>
      <c r="I368">
        <v>61</v>
      </c>
      <c r="J368" s="4">
        <f t="shared" si="5"/>
        <v>-1.7454550864388026E-2</v>
      </c>
    </row>
    <row r="369" spans="1:10" x14ac:dyDescent="0.25">
      <c r="A369" s="2">
        <v>36209</v>
      </c>
      <c r="B369">
        <v>1242.25</v>
      </c>
      <c r="C369">
        <v>1254</v>
      </c>
      <c r="D369">
        <v>1236</v>
      </c>
      <c r="E369">
        <v>1254</v>
      </c>
      <c r="G369">
        <v>1254</v>
      </c>
      <c r="H369">
        <v>56</v>
      </c>
      <c r="I369">
        <v>103</v>
      </c>
      <c r="J369" s="4">
        <f t="shared" si="5"/>
        <v>1.5065063467006529E-2</v>
      </c>
    </row>
    <row r="370" spans="1:10" x14ac:dyDescent="0.25">
      <c r="A370" s="2">
        <v>36210</v>
      </c>
      <c r="B370">
        <v>1252</v>
      </c>
      <c r="C370">
        <v>1263</v>
      </c>
      <c r="D370">
        <v>1246.75</v>
      </c>
      <c r="E370">
        <v>1257.25</v>
      </c>
      <c r="G370">
        <v>1257.25</v>
      </c>
      <c r="H370">
        <v>12</v>
      </c>
      <c r="I370">
        <v>101</v>
      </c>
      <c r="J370" s="4">
        <f t="shared" si="5"/>
        <v>2.5883538592082101E-3</v>
      </c>
    </row>
    <row r="371" spans="1:10" x14ac:dyDescent="0.25">
      <c r="A371" s="2">
        <v>36213</v>
      </c>
      <c r="B371">
        <v>1255</v>
      </c>
      <c r="C371">
        <v>1287.5</v>
      </c>
      <c r="D371">
        <v>1253.5</v>
      </c>
      <c r="E371">
        <v>1286.75</v>
      </c>
      <c r="G371">
        <v>1286.75</v>
      </c>
      <c r="H371">
        <v>63</v>
      </c>
      <c r="I371">
        <v>110</v>
      </c>
      <c r="J371" s="4">
        <f t="shared" si="5"/>
        <v>2.3192863480789735E-2</v>
      </c>
    </row>
    <row r="372" spans="1:10" x14ac:dyDescent="0.25">
      <c r="A372" s="2">
        <v>36214</v>
      </c>
      <c r="B372">
        <v>1286.5</v>
      </c>
      <c r="C372">
        <v>1296.25</v>
      </c>
      <c r="D372">
        <v>1276</v>
      </c>
      <c r="E372">
        <v>1286.25</v>
      </c>
      <c r="G372">
        <v>1286.25</v>
      </c>
      <c r="H372">
        <v>71</v>
      </c>
      <c r="I372">
        <v>122</v>
      </c>
      <c r="J372" s="4">
        <f t="shared" si="5"/>
        <v>-3.8865138460455936E-4</v>
      </c>
    </row>
    <row r="373" spans="1:10" x14ac:dyDescent="0.25">
      <c r="A373" s="2">
        <v>36215</v>
      </c>
      <c r="B373">
        <v>1290</v>
      </c>
      <c r="C373">
        <v>1298</v>
      </c>
      <c r="D373">
        <v>1262</v>
      </c>
      <c r="E373">
        <v>1263</v>
      </c>
      <c r="G373">
        <v>1263</v>
      </c>
      <c r="H373">
        <v>57</v>
      </c>
      <c r="I373">
        <v>130</v>
      </c>
      <c r="J373" s="4">
        <f t="shared" si="5"/>
        <v>-1.8241164797768265E-2</v>
      </c>
    </row>
    <row r="374" spans="1:10" x14ac:dyDescent="0.25">
      <c r="A374" s="2">
        <v>36216</v>
      </c>
      <c r="B374">
        <v>1267.25</v>
      </c>
      <c r="C374">
        <v>1268.75</v>
      </c>
      <c r="D374">
        <v>1239</v>
      </c>
      <c r="E374">
        <v>1257.25</v>
      </c>
      <c r="G374">
        <v>1257.25</v>
      </c>
      <c r="H374">
        <v>75</v>
      </c>
      <c r="I374">
        <v>146</v>
      </c>
      <c r="J374" s="4">
        <f t="shared" si="5"/>
        <v>-4.5630472984170018E-3</v>
      </c>
    </row>
    <row r="375" spans="1:10" x14ac:dyDescent="0.25">
      <c r="A375" s="2">
        <v>36217</v>
      </c>
      <c r="B375">
        <v>1260</v>
      </c>
      <c r="C375">
        <v>1260</v>
      </c>
      <c r="D375">
        <v>1239.25</v>
      </c>
      <c r="E375">
        <v>1241.5</v>
      </c>
      <c r="G375">
        <v>1241.5</v>
      </c>
      <c r="H375">
        <v>76</v>
      </c>
      <c r="I375">
        <v>153</v>
      </c>
      <c r="J375" s="4">
        <f t="shared" si="5"/>
        <v>-1.2606470103852897E-2</v>
      </c>
    </row>
    <row r="376" spans="1:10" x14ac:dyDescent="0.25">
      <c r="A376" s="2">
        <v>36220</v>
      </c>
      <c r="B376">
        <v>1244.75</v>
      </c>
      <c r="C376">
        <v>1252.25</v>
      </c>
      <c r="D376">
        <v>1236.25</v>
      </c>
      <c r="E376">
        <v>1248.5</v>
      </c>
      <c r="G376">
        <v>1248.5</v>
      </c>
      <c r="H376">
        <v>190</v>
      </c>
      <c r="I376">
        <v>279</v>
      </c>
      <c r="J376" s="4">
        <f t="shared" si="5"/>
        <v>5.622504771606608E-3</v>
      </c>
    </row>
    <row r="377" spans="1:10" x14ac:dyDescent="0.25">
      <c r="A377" s="2">
        <v>36221</v>
      </c>
      <c r="B377">
        <v>1249.5</v>
      </c>
      <c r="C377">
        <v>1262</v>
      </c>
      <c r="D377">
        <v>1234</v>
      </c>
      <c r="E377">
        <v>1237.5</v>
      </c>
      <c r="G377">
        <v>1237.5</v>
      </c>
      <c r="H377">
        <v>87</v>
      </c>
      <c r="I377">
        <v>290</v>
      </c>
      <c r="J377" s="4">
        <f t="shared" si="5"/>
        <v>-8.8496152769824993E-3</v>
      </c>
    </row>
    <row r="378" spans="1:10" x14ac:dyDescent="0.25">
      <c r="A378" s="2">
        <v>36222</v>
      </c>
      <c r="B378">
        <v>1245</v>
      </c>
      <c r="C378">
        <v>1246.25</v>
      </c>
      <c r="D378">
        <v>1228.75</v>
      </c>
      <c r="E378">
        <v>1243.25</v>
      </c>
      <c r="G378">
        <v>1243.25</v>
      </c>
      <c r="H378">
        <v>326</v>
      </c>
      <c r="I378">
        <v>462</v>
      </c>
      <c r="J378" s="4">
        <f t="shared" si="5"/>
        <v>4.6357031520024789E-3</v>
      </c>
    </row>
    <row r="379" spans="1:10" x14ac:dyDescent="0.25">
      <c r="A379" s="2">
        <v>36223</v>
      </c>
      <c r="B379">
        <v>1245.75</v>
      </c>
      <c r="C379">
        <v>1263.75</v>
      </c>
      <c r="D379">
        <v>1242.5</v>
      </c>
      <c r="E379">
        <v>1262.5</v>
      </c>
      <c r="G379">
        <v>1262.5</v>
      </c>
      <c r="H379">
        <v>233</v>
      </c>
      <c r="I379">
        <v>453</v>
      </c>
      <c r="J379" s="4">
        <f t="shared" si="5"/>
        <v>1.536496355466687E-2</v>
      </c>
    </row>
    <row r="380" spans="1:10" x14ac:dyDescent="0.25">
      <c r="A380" s="2">
        <v>36224</v>
      </c>
      <c r="B380">
        <v>1265</v>
      </c>
      <c r="C380">
        <v>1290.75</v>
      </c>
      <c r="D380">
        <v>1264</v>
      </c>
      <c r="E380">
        <v>1290.75</v>
      </c>
      <c r="G380">
        <v>1290.75</v>
      </c>
      <c r="H380">
        <v>378</v>
      </c>
      <c r="I380">
        <v>567</v>
      </c>
      <c r="J380" s="4">
        <f t="shared" si="5"/>
        <v>2.2129562610243621E-2</v>
      </c>
    </row>
    <row r="381" spans="1:10" x14ac:dyDescent="0.25">
      <c r="A381" s="2">
        <v>36227</v>
      </c>
      <c r="B381">
        <v>1293.75</v>
      </c>
      <c r="C381">
        <v>1298.5</v>
      </c>
      <c r="D381">
        <v>1285.25</v>
      </c>
      <c r="E381">
        <v>1295.5</v>
      </c>
      <c r="G381">
        <v>1295.5</v>
      </c>
      <c r="H381">
        <v>392</v>
      </c>
      <c r="I381">
        <v>654</v>
      </c>
      <c r="J381" s="4">
        <f t="shared" si="5"/>
        <v>3.6732762424062045E-3</v>
      </c>
    </row>
    <row r="382" spans="1:10" x14ac:dyDescent="0.25">
      <c r="A382" s="2">
        <v>36228</v>
      </c>
      <c r="B382">
        <v>1298.5</v>
      </c>
      <c r="C382">
        <v>1313</v>
      </c>
      <c r="D382">
        <v>1287.5</v>
      </c>
      <c r="E382">
        <v>1291</v>
      </c>
      <c r="G382">
        <v>1291</v>
      </c>
      <c r="H382">
        <v>694</v>
      </c>
      <c r="I382">
        <v>787</v>
      </c>
      <c r="J382" s="4">
        <f t="shared" si="5"/>
        <v>-3.4796091555221497E-3</v>
      </c>
    </row>
    <row r="383" spans="1:10" x14ac:dyDescent="0.25">
      <c r="A383" s="2">
        <v>36229</v>
      </c>
      <c r="B383">
        <v>1291.25</v>
      </c>
      <c r="C383">
        <v>1302.5</v>
      </c>
      <c r="D383">
        <v>1286</v>
      </c>
      <c r="E383">
        <v>1302</v>
      </c>
      <c r="G383">
        <v>1302</v>
      </c>
      <c r="H383">
        <v>857</v>
      </c>
      <c r="I383">
        <v>1053</v>
      </c>
      <c r="J383" s="4">
        <f t="shared" si="5"/>
        <v>8.4844319218721296E-3</v>
      </c>
    </row>
    <row r="384" spans="1:10" x14ac:dyDescent="0.25">
      <c r="A384" s="2">
        <v>36230</v>
      </c>
      <c r="B384">
        <v>1301.25</v>
      </c>
      <c r="C384">
        <v>1321.25</v>
      </c>
      <c r="D384">
        <v>1298</v>
      </c>
      <c r="E384">
        <v>1316.75</v>
      </c>
      <c r="G384">
        <v>1316.75</v>
      </c>
      <c r="H384">
        <v>31217</v>
      </c>
      <c r="I384">
        <v>4549</v>
      </c>
      <c r="J384" s="4">
        <f t="shared" si="5"/>
        <v>1.1265035594984143E-2</v>
      </c>
    </row>
    <row r="385" spans="1:10" x14ac:dyDescent="0.25">
      <c r="A385" s="2">
        <v>36231</v>
      </c>
      <c r="B385">
        <v>1317</v>
      </c>
      <c r="C385">
        <v>1321</v>
      </c>
      <c r="D385">
        <v>1301.25</v>
      </c>
      <c r="E385">
        <v>1304.25</v>
      </c>
      <c r="G385">
        <v>1304.25</v>
      </c>
      <c r="H385">
        <v>31481</v>
      </c>
      <c r="I385">
        <v>5422</v>
      </c>
      <c r="J385" s="4">
        <f t="shared" si="5"/>
        <v>-9.5384164609966047E-3</v>
      </c>
    </row>
    <row r="386" spans="1:10" x14ac:dyDescent="0.25">
      <c r="A386" s="2">
        <v>36234</v>
      </c>
      <c r="B386">
        <v>1305.25</v>
      </c>
      <c r="C386">
        <v>1322.25</v>
      </c>
      <c r="D386">
        <v>1303.25</v>
      </c>
      <c r="E386">
        <v>1319.75</v>
      </c>
      <c r="G386">
        <v>1319.75</v>
      </c>
      <c r="H386">
        <v>30205</v>
      </c>
      <c r="I386">
        <v>6293</v>
      </c>
      <c r="J386" s="4">
        <f t="shared" si="5"/>
        <v>1.1814161801223431E-2</v>
      </c>
    </row>
    <row r="387" spans="1:10" x14ac:dyDescent="0.25">
      <c r="A387" s="2">
        <v>36235</v>
      </c>
      <c r="B387">
        <v>1319</v>
      </c>
      <c r="C387">
        <v>1325.25</v>
      </c>
      <c r="D387">
        <v>1314.25</v>
      </c>
      <c r="E387">
        <v>1319</v>
      </c>
      <c r="G387">
        <v>1319</v>
      </c>
      <c r="H387">
        <v>31521</v>
      </c>
      <c r="I387">
        <v>7342</v>
      </c>
      <c r="J387" s="4">
        <f t="shared" si="5"/>
        <v>-5.6845098641097609E-4</v>
      </c>
    </row>
    <row r="388" spans="1:10" x14ac:dyDescent="0.25">
      <c r="A388" s="2">
        <v>36236</v>
      </c>
      <c r="B388">
        <v>1319</v>
      </c>
      <c r="C388">
        <v>1319</v>
      </c>
      <c r="D388">
        <v>1304.5</v>
      </c>
      <c r="E388">
        <v>1311.75</v>
      </c>
      <c r="G388">
        <v>1311.75</v>
      </c>
      <c r="H388">
        <v>33133</v>
      </c>
      <c r="I388">
        <v>7805</v>
      </c>
      <c r="J388" s="4">
        <f t="shared" ref="J388:J451" si="6">LN(G388/G387)</f>
        <v>-5.5117501504935024E-3</v>
      </c>
    </row>
    <row r="389" spans="1:10" x14ac:dyDescent="0.25">
      <c r="A389" s="2">
        <v>36237</v>
      </c>
      <c r="B389">
        <v>1310.25</v>
      </c>
      <c r="C389">
        <v>1332.75</v>
      </c>
      <c r="D389">
        <v>1302</v>
      </c>
      <c r="E389">
        <v>1331.25</v>
      </c>
      <c r="G389">
        <v>1331.25</v>
      </c>
      <c r="H389">
        <v>31941</v>
      </c>
      <c r="I389">
        <v>9015</v>
      </c>
      <c r="J389" s="4">
        <f t="shared" si="6"/>
        <v>1.4756226890914137E-2</v>
      </c>
    </row>
    <row r="390" spans="1:10" x14ac:dyDescent="0.25">
      <c r="A390" s="2">
        <v>36238</v>
      </c>
      <c r="B390">
        <v>1330.75</v>
      </c>
      <c r="C390">
        <v>1338</v>
      </c>
      <c r="D390">
        <v>1307.75</v>
      </c>
      <c r="E390">
        <v>1307.75</v>
      </c>
      <c r="G390">
        <v>1307.75</v>
      </c>
      <c r="H390">
        <v>32198</v>
      </c>
      <c r="I390">
        <v>9252</v>
      </c>
      <c r="J390" s="4">
        <f t="shared" si="6"/>
        <v>-1.7810247207014775E-2</v>
      </c>
    </row>
    <row r="391" spans="1:10" x14ac:dyDescent="0.25">
      <c r="A391" s="2">
        <v>36241</v>
      </c>
      <c r="B391">
        <v>1322.25</v>
      </c>
      <c r="C391">
        <v>1326.75</v>
      </c>
      <c r="D391">
        <v>1320.75</v>
      </c>
      <c r="E391">
        <v>1323.25</v>
      </c>
      <c r="G391">
        <v>1323.25</v>
      </c>
      <c r="H391">
        <v>16</v>
      </c>
      <c r="I391">
        <v>0</v>
      </c>
      <c r="J391" s="4">
        <f t="shared" si="6"/>
        <v>1.1782728487376475E-2</v>
      </c>
    </row>
    <row r="392" spans="1:10" x14ac:dyDescent="0.25">
      <c r="A392" s="2">
        <v>36242</v>
      </c>
      <c r="B392">
        <v>1294</v>
      </c>
      <c r="C392">
        <v>1294</v>
      </c>
      <c r="D392">
        <v>1284.5</v>
      </c>
      <c r="E392">
        <v>1286.5</v>
      </c>
      <c r="G392">
        <v>1286.5</v>
      </c>
      <c r="H392">
        <v>4</v>
      </c>
      <c r="I392">
        <v>3</v>
      </c>
      <c r="J392" s="4">
        <f t="shared" si="6"/>
        <v>-2.8165479016298053E-2</v>
      </c>
    </row>
    <row r="393" spans="1:10" x14ac:dyDescent="0.25">
      <c r="A393" s="2">
        <v>36243</v>
      </c>
      <c r="B393">
        <v>1290</v>
      </c>
      <c r="C393">
        <v>1293</v>
      </c>
      <c r="D393">
        <v>1280</v>
      </c>
      <c r="E393">
        <v>1293</v>
      </c>
      <c r="G393">
        <v>1293</v>
      </c>
      <c r="H393">
        <v>39</v>
      </c>
      <c r="I393">
        <v>22</v>
      </c>
      <c r="J393" s="4">
        <f t="shared" si="6"/>
        <v>5.0397470500585751E-3</v>
      </c>
    </row>
    <row r="394" spans="1:10" x14ac:dyDescent="0.25">
      <c r="A394" s="2">
        <v>36244</v>
      </c>
      <c r="B394">
        <v>1303.5</v>
      </c>
      <c r="C394">
        <v>1316</v>
      </c>
      <c r="D394">
        <v>1297.25</v>
      </c>
      <c r="E394">
        <v>1316</v>
      </c>
      <c r="G394">
        <v>1316</v>
      </c>
      <c r="H394">
        <v>28</v>
      </c>
      <c r="I394">
        <v>20</v>
      </c>
      <c r="J394" s="4">
        <f t="shared" si="6"/>
        <v>1.7631733113405081E-2</v>
      </c>
    </row>
    <row r="395" spans="1:10" x14ac:dyDescent="0.25">
      <c r="A395" s="2">
        <v>36245</v>
      </c>
      <c r="B395">
        <v>1310</v>
      </c>
      <c r="C395">
        <v>1312</v>
      </c>
      <c r="D395">
        <v>1301</v>
      </c>
      <c r="E395">
        <v>1306</v>
      </c>
      <c r="G395">
        <v>1306</v>
      </c>
      <c r="H395">
        <v>22</v>
      </c>
      <c r="I395">
        <v>36</v>
      </c>
      <c r="J395" s="4">
        <f t="shared" si="6"/>
        <v>-7.6278020488861273E-3</v>
      </c>
    </row>
    <row r="396" spans="1:10" x14ac:dyDescent="0.25">
      <c r="A396" s="2">
        <v>36248</v>
      </c>
      <c r="B396">
        <v>1329</v>
      </c>
      <c r="C396">
        <v>1334.5</v>
      </c>
      <c r="D396">
        <v>1308</v>
      </c>
      <c r="E396">
        <v>1329</v>
      </c>
      <c r="G396">
        <v>1329</v>
      </c>
      <c r="H396">
        <v>22</v>
      </c>
      <c r="I396">
        <v>36</v>
      </c>
      <c r="J396" s="4">
        <f t="shared" si="6"/>
        <v>1.7457748876868882E-2</v>
      </c>
    </row>
    <row r="397" spans="1:10" x14ac:dyDescent="0.25">
      <c r="A397" s="2">
        <v>36249</v>
      </c>
      <c r="B397">
        <v>1326</v>
      </c>
      <c r="C397">
        <v>1331.25</v>
      </c>
      <c r="D397">
        <v>1321</v>
      </c>
      <c r="E397">
        <v>1326</v>
      </c>
      <c r="G397">
        <v>1326</v>
      </c>
      <c r="H397">
        <v>21</v>
      </c>
      <c r="I397">
        <v>53</v>
      </c>
      <c r="J397" s="4">
        <f t="shared" si="6"/>
        <v>-2.2598879674374786E-3</v>
      </c>
    </row>
    <row r="398" spans="1:10" x14ac:dyDescent="0.25">
      <c r="A398" s="2">
        <v>36250</v>
      </c>
      <c r="B398">
        <v>1338.75</v>
      </c>
      <c r="C398">
        <v>1338.75</v>
      </c>
      <c r="D398">
        <v>1307</v>
      </c>
      <c r="E398">
        <v>1307</v>
      </c>
      <c r="G398">
        <v>1307</v>
      </c>
      <c r="H398">
        <v>14</v>
      </c>
      <c r="I398">
        <v>64</v>
      </c>
      <c r="J398" s="4">
        <f t="shared" si="6"/>
        <v>-1.4432457121585817E-2</v>
      </c>
    </row>
    <row r="399" spans="1:10" x14ac:dyDescent="0.25">
      <c r="A399" s="2">
        <v>36251</v>
      </c>
      <c r="B399">
        <v>1314</v>
      </c>
      <c r="C399">
        <v>1315.75</v>
      </c>
      <c r="D399">
        <v>1310</v>
      </c>
      <c r="E399">
        <v>1314</v>
      </c>
      <c r="G399">
        <v>1314</v>
      </c>
      <c r="H399">
        <v>16</v>
      </c>
      <c r="I399">
        <v>53</v>
      </c>
      <c r="J399" s="4">
        <f t="shared" si="6"/>
        <v>5.3414854203337817E-3</v>
      </c>
    </row>
    <row r="400" spans="1:10" x14ac:dyDescent="0.25">
      <c r="A400" s="2">
        <v>36252</v>
      </c>
      <c r="B400">
        <v>1315.25</v>
      </c>
      <c r="C400">
        <v>1320.25</v>
      </c>
      <c r="D400">
        <v>1315.25</v>
      </c>
      <c r="E400">
        <v>1315.25</v>
      </c>
      <c r="G400">
        <v>1315.25</v>
      </c>
      <c r="H400">
        <v>0</v>
      </c>
      <c r="I400">
        <v>0</v>
      </c>
      <c r="J400" s="4">
        <f t="shared" si="6"/>
        <v>9.508415663607103E-4</v>
      </c>
    </row>
    <row r="401" spans="1:10" x14ac:dyDescent="0.25">
      <c r="A401" s="2">
        <v>36255</v>
      </c>
      <c r="B401">
        <v>1325</v>
      </c>
      <c r="C401">
        <v>1345.25</v>
      </c>
      <c r="D401">
        <v>1324.5</v>
      </c>
      <c r="E401">
        <v>1345</v>
      </c>
      <c r="G401">
        <v>1345</v>
      </c>
      <c r="H401">
        <v>27</v>
      </c>
      <c r="I401">
        <v>45</v>
      </c>
      <c r="J401" s="4">
        <f t="shared" si="6"/>
        <v>2.2367251425022827E-2</v>
      </c>
    </row>
    <row r="402" spans="1:10" x14ac:dyDescent="0.25">
      <c r="A402" s="2">
        <v>36256</v>
      </c>
      <c r="B402">
        <v>1341</v>
      </c>
      <c r="C402">
        <v>1349</v>
      </c>
      <c r="D402">
        <v>1335</v>
      </c>
      <c r="E402">
        <v>1344</v>
      </c>
      <c r="G402">
        <v>1344</v>
      </c>
      <c r="H402">
        <v>2</v>
      </c>
      <c r="I402">
        <v>45</v>
      </c>
      <c r="J402" s="4">
        <f t="shared" si="6"/>
        <v>-7.437709528446524E-4</v>
      </c>
    </row>
    <row r="403" spans="1:10" x14ac:dyDescent="0.25">
      <c r="A403" s="2">
        <v>36257</v>
      </c>
      <c r="B403">
        <v>1348.25</v>
      </c>
      <c r="C403">
        <v>1351.75</v>
      </c>
      <c r="D403">
        <v>1336.75</v>
      </c>
      <c r="E403">
        <v>1349.75</v>
      </c>
      <c r="G403">
        <v>1349.75</v>
      </c>
      <c r="H403">
        <v>7</v>
      </c>
      <c r="I403">
        <v>48</v>
      </c>
      <c r="J403" s="4">
        <f t="shared" si="6"/>
        <v>4.2691480153014246E-3</v>
      </c>
    </row>
    <row r="404" spans="1:10" x14ac:dyDescent="0.25">
      <c r="A404" s="2">
        <v>36258</v>
      </c>
      <c r="B404">
        <v>1353</v>
      </c>
      <c r="C404">
        <v>1370</v>
      </c>
      <c r="D404">
        <v>1345</v>
      </c>
      <c r="E404">
        <v>1370</v>
      </c>
      <c r="G404">
        <v>1370</v>
      </c>
      <c r="H404">
        <v>17</v>
      </c>
      <c r="I404">
        <v>51</v>
      </c>
      <c r="J404" s="4">
        <f t="shared" si="6"/>
        <v>1.4891349723774254E-2</v>
      </c>
    </row>
    <row r="405" spans="1:10" x14ac:dyDescent="0.25">
      <c r="A405" s="2">
        <v>36259</v>
      </c>
      <c r="B405">
        <v>1356.25</v>
      </c>
      <c r="C405">
        <v>1376.25</v>
      </c>
      <c r="D405">
        <v>1356.25</v>
      </c>
      <c r="E405">
        <v>1370.5</v>
      </c>
      <c r="G405">
        <v>1370.5</v>
      </c>
      <c r="H405">
        <v>10</v>
      </c>
      <c r="I405">
        <v>57</v>
      </c>
      <c r="J405" s="4">
        <f t="shared" si="6"/>
        <v>3.6489692066981011E-4</v>
      </c>
    </row>
    <row r="406" spans="1:10" x14ac:dyDescent="0.25">
      <c r="A406" s="2">
        <v>36262</v>
      </c>
      <c r="B406">
        <v>1360</v>
      </c>
      <c r="C406">
        <v>1384.25</v>
      </c>
      <c r="D406">
        <v>1352.5</v>
      </c>
      <c r="E406">
        <v>1382.5</v>
      </c>
      <c r="G406">
        <v>1382.5</v>
      </c>
      <c r="H406">
        <v>12</v>
      </c>
      <c r="I406">
        <v>63</v>
      </c>
      <c r="J406" s="4">
        <f t="shared" si="6"/>
        <v>8.7178176536493197E-3</v>
      </c>
    </row>
    <row r="407" spans="1:10" x14ac:dyDescent="0.25">
      <c r="A407" s="2">
        <v>36263</v>
      </c>
      <c r="B407">
        <v>1380.75</v>
      </c>
      <c r="C407">
        <v>1383.5</v>
      </c>
      <c r="D407">
        <v>1367.5</v>
      </c>
      <c r="E407">
        <v>1373</v>
      </c>
      <c r="G407">
        <v>1373</v>
      </c>
      <c r="H407">
        <v>13</v>
      </c>
      <c r="I407">
        <v>65</v>
      </c>
      <c r="J407" s="4">
        <f t="shared" si="6"/>
        <v>-6.8953276285187723E-3</v>
      </c>
    </row>
    <row r="408" spans="1:10" x14ac:dyDescent="0.25">
      <c r="A408" s="2">
        <v>36264</v>
      </c>
      <c r="B408">
        <v>1376.5</v>
      </c>
      <c r="C408">
        <v>1378.25</v>
      </c>
      <c r="D408">
        <v>1349.5</v>
      </c>
      <c r="E408">
        <v>1364</v>
      </c>
      <c r="G408">
        <v>1364</v>
      </c>
      <c r="H408">
        <v>6</v>
      </c>
      <c r="I408">
        <v>64</v>
      </c>
      <c r="J408" s="4">
        <f t="shared" si="6"/>
        <v>-6.5765673645636017E-3</v>
      </c>
    </row>
    <row r="409" spans="1:10" x14ac:dyDescent="0.25">
      <c r="A409" s="2">
        <v>36265</v>
      </c>
      <c r="B409">
        <v>1341.75</v>
      </c>
      <c r="C409">
        <v>1357.25</v>
      </c>
      <c r="D409">
        <v>1330</v>
      </c>
      <c r="E409">
        <v>1345</v>
      </c>
      <c r="G409">
        <v>1345</v>
      </c>
      <c r="H409">
        <v>52</v>
      </c>
      <c r="I409">
        <v>89</v>
      </c>
      <c r="J409" s="4">
        <f t="shared" si="6"/>
        <v>-1.4027546367467916E-2</v>
      </c>
    </row>
    <row r="410" spans="1:10" x14ac:dyDescent="0.25">
      <c r="A410" s="2">
        <v>36266</v>
      </c>
      <c r="B410">
        <v>1345.75</v>
      </c>
      <c r="C410">
        <v>1347</v>
      </c>
      <c r="D410">
        <v>1332.5</v>
      </c>
      <c r="E410">
        <v>1342.5</v>
      </c>
      <c r="G410">
        <v>1342.5</v>
      </c>
      <c r="H410">
        <v>35</v>
      </c>
      <c r="I410">
        <v>91</v>
      </c>
      <c r="J410" s="4">
        <f t="shared" si="6"/>
        <v>-1.8604656529196783E-3</v>
      </c>
    </row>
    <row r="411" spans="1:10" x14ac:dyDescent="0.25">
      <c r="A411" s="2">
        <v>36269</v>
      </c>
      <c r="B411">
        <v>1349</v>
      </c>
      <c r="C411">
        <v>1362</v>
      </c>
      <c r="D411">
        <v>1305.75</v>
      </c>
      <c r="E411">
        <v>1311</v>
      </c>
      <c r="G411">
        <v>1311</v>
      </c>
      <c r="H411">
        <v>57</v>
      </c>
      <c r="I411">
        <v>87</v>
      </c>
      <c r="J411" s="4">
        <f t="shared" si="6"/>
        <v>-2.3743342619319943E-2</v>
      </c>
    </row>
    <row r="412" spans="1:10" x14ac:dyDescent="0.25">
      <c r="A412" s="2">
        <v>36270</v>
      </c>
      <c r="B412">
        <v>1318</v>
      </c>
      <c r="C412">
        <v>1328.75</v>
      </c>
      <c r="D412">
        <v>1309.75</v>
      </c>
      <c r="E412">
        <v>1327.5</v>
      </c>
      <c r="G412">
        <v>1327.5</v>
      </c>
      <c r="H412">
        <v>73</v>
      </c>
      <c r="I412">
        <v>118</v>
      </c>
      <c r="J412" s="4">
        <f t="shared" si="6"/>
        <v>1.2507269352393961E-2</v>
      </c>
    </row>
    <row r="413" spans="1:10" x14ac:dyDescent="0.25">
      <c r="A413" s="2">
        <v>36271</v>
      </c>
      <c r="B413">
        <v>1331</v>
      </c>
      <c r="C413">
        <v>1366</v>
      </c>
      <c r="D413">
        <v>1324.75</v>
      </c>
      <c r="E413">
        <v>1363.75</v>
      </c>
      <c r="G413">
        <v>1363.75</v>
      </c>
      <c r="H413">
        <v>15</v>
      </c>
      <c r="I413">
        <v>125</v>
      </c>
      <c r="J413" s="4">
        <f t="shared" si="6"/>
        <v>2.6940784031186629E-2</v>
      </c>
    </row>
    <row r="414" spans="1:10" x14ac:dyDescent="0.25">
      <c r="A414" s="2">
        <v>36272</v>
      </c>
      <c r="B414">
        <v>1364.25</v>
      </c>
      <c r="C414">
        <v>1381.25</v>
      </c>
      <c r="D414">
        <v>1363.5</v>
      </c>
      <c r="E414">
        <v>1381</v>
      </c>
      <c r="G414">
        <v>1381</v>
      </c>
      <c r="H414">
        <v>39</v>
      </c>
      <c r="I414">
        <v>128</v>
      </c>
      <c r="J414" s="4">
        <f t="shared" si="6"/>
        <v>1.256961626201147E-2</v>
      </c>
    </row>
    <row r="415" spans="1:10" x14ac:dyDescent="0.25">
      <c r="A415" s="2">
        <v>36273</v>
      </c>
      <c r="B415">
        <v>1371</v>
      </c>
      <c r="C415">
        <v>1384.5</v>
      </c>
      <c r="D415">
        <v>1369.5</v>
      </c>
      <c r="E415">
        <v>1380</v>
      </c>
      <c r="G415">
        <v>1380</v>
      </c>
      <c r="H415">
        <v>35</v>
      </c>
      <c r="I415">
        <v>126</v>
      </c>
      <c r="J415" s="4">
        <f t="shared" si="6"/>
        <v>-7.2437525804173292E-4</v>
      </c>
    </row>
    <row r="416" spans="1:10" x14ac:dyDescent="0.25">
      <c r="A416" s="2">
        <v>36276</v>
      </c>
      <c r="B416">
        <v>1379</v>
      </c>
      <c r="C416">
        <v>1385</v>
      </c>
      <c r="D416">
        <v>1374.5</v>
      </c>
      <c r="E416">
        <v>1383.5</v>
      </c>
      <c r="G416">
        <v>1383.5</v>
      </c>
      <c r="H416">
        <v>34</v>
      </c>
      <c r="I416">
        <v>132</v>
      </c>
      <c r="J416" s="4">
        <f t="shared" si="6"/>
        <v>2.5330210757302987E-3</v>
      </c>
    </row>
    <row r="417" spans="1:10" x14ac:dyDescent="0.25">
      <c r="A417" s="2">
        <v>36277</v>
      </c>
      <c r="B417">
        <v>1383.5</v>
      </c>
      <c r="C417">
        <v>1392.25</v>
      </c>
      <c r="D417">
        <v>1377.75</v>
      </c>
      <c r="E417">
        <v>1388.5</v>
      </c>
      <c r="G417">
        <v>1388.5</v>
      </c>
      <c r="H417">
        <v>19</v>
      </c>
      <c r="I417">
        <v>128</v>
      </c>
      <c r="J417" s="4">
        <f t="shared" si="6"/>
        <v>3.607507519873696E-3</v>
      </c>
    </row>
    <row r="418" spans="1:10" x14ac:dyDescent="0.25">
      <c r="A418" s="2">
        <v>36278</v>
      </c>
      <c r="B418">
        <v>1388.25</v>
      </c>
      <c r="C418">
        <v>1388.5</v>
      </c>
      <c r="D418">
        <v>1370.25</v>
      </c>
      <c r="E418">
        <v>1379.25</v>
      </c>
      <c r="G418">
        <v>1379.25</v>
      </c>
      <c r="H418">
        <v>8</v>
      </c>
      <c r="I418">
        <v>132</v>
      </c>
      <c r="J418" s="4">
        <f t="shared" si="6"/>
        <v>-6.6841545943141286E-3</v>
      </c>
    </row>
    <row r="419" spans="1:10" x14ac:dyDescent="0.25">
      <c r="A419" s="2">
        <v>36279</v>
      </c>
      <c r="B419">
        <v>1370</v>
      </c>
      <c r="C419">
        <v>1376</v>
      </c>
      <c r="D419">
        <v>1357</v>
      </c>
      <c r="E419">
        <v>1364.75</v>
      </c>
      <c r="G419">
        <v>1364.75</v>
      </c>
      <c r="H419">
        <v>16</v>
      </c>
      <c r="I419">
        <v>138</v>
      </c>
      <c r="J419" s="4">
        <f t="shared" si="6"/>
        <v>-1.0568611490673127E-2</v>
      </c>
    </row>
    <row r="420" spans="1:10" x14ac:dyDescent="0.25">
      <c r="A420" s="2">
        <v>36280</v>
      </c>
      <c r="B420">
        <v>1358</v>
      </c>
      <c r="C420">
        <v>1371.25</v>
      </c>
      <c r="D420">
        <v>1333.25</v>
      </c>
      <c r="E420">
        <v>1349</v>
      </c>
      <c r="G420">
        <v>1349</v>
      </c>
      <c r="H420">
        <v>27</v>
      </c>
      <c r="I420">
        <v>131</v>
      </c>
      <c r="J420" s="4">
        <f t="shared" si="6"/>
        <v>-1.1607684454111122E-2</v>
      </c>
    </row>
    <row r="421" spans="1:10" x14ac:dyDescent="0.25">
      <c r="A421" s="2">
        <v>36283</v>
      </c>
      <c r="B421">
        <v>1359</v>
      </c>
      <c r="C421">
        <v>1374.5</v>
      </c>
      <c r="D421">
        <v>1350.5</v>
      </c>
      <c r="E421">
        <v>1369.5</v>
      </c>
      <c r="G421">
        <v>1369.5</v>
      </c>
      <c r="H421">
        <v>17</v>
      </c>
      <c r="I421">
        <v>131</v>
      </c>
      <c r="J421" s="4">
        <f t="shared" si="6"/>
        <v>1.508213249537688E-2</v>
      </c>
    </row>
    <row r="422" spans="1:10" x14ac:dyDescent="0.25">
      <c r="A422" s="2">
        <v>36284</v>
      </c>
      <c r="B422">
        <v>1366</v>
      </c>
      <c r="C422">
        <v>1373.25</v>
      </c>
      <c r="D422">
        <v>1349.25</v>
      </c>
      <c r="E422">
        <v>1349.25</v>
      </c>
      <c r="G422">
        <v>1349.25</v>
      </c>
      <c r="H422">
        <v>13</v>
      </c>
      <c r="I422">
        <v>132</v>
      </c>
      <c r="J422" s="4">
        <f t="shared" si="6"/>
        <v>-1.4896827204380686E-2</v>
      </c>
    </row>
    <row r="423" spans="1:10" x14ac:dyDescent="0.25">
      <c r="A423" s="2">
        <v>36285</v>
      </c>
      <c r="B423">
        <v>1349.75</v>
      </c>
      <c r="C423">
        <v>1370</v>
      </c>
      <c r="D423">
        <v>1336.25</v>
      </c>
      <c r="E423">
        <v>1370</v>
      </c>
      <c r="G423">
        <v>1370</v>
      </c>
      <c r="H423">
        <v>78</v>
      </c>
      <c r="I423">
        <v>145</v>
      </c>
      <c r="J423" s="4">
        <f t="shared" si="6"/>
        <v>1.5261857323418369E-2</v>
      </c>
    </row>
    <row r="424" spans="1:10" x14ac:dyDescent="0.25">
      <c r="A424" s="2">
        <v>36286</v>
      </c>
      <c r="B424">
        <v>1357.25</v>
      </c>
      <c r="C424">
        <v>1365.25</v>
      </c>
      <c r="D424">
        <v>1341.5</v>
      </c>
      <c r="E424">
        <v>1351.5</v>
      </c>
      <c r="G424">
        <v>1351.5</v>
      </c>
      <c r="H424">
        <v>73</v>
      </c>
      <c r="I424">
        <v>145</v>
      </c>
      <c r="J424" s="4">
        <f t="shared" si="6"/>
        <v>-1.3595653105668281E-2</v>
      </c>
    </row>
    <row r="425" spans="1:10" x14ac:dyDescent="0.25">
      <c r="A425" s="2">
        <v>36287</v>
      </c>
      <c r="B425">
        <v>1369</v>
      </c>
      <c r="C425">
        <v>1369</v>
      </c>
      <c r="D425">
        <v>1351.75</v>
      </c>
      <c r="E425">
        <v>1361</v>
      </c>
      <c r="G425">
        <v>1361</v>
      </c>
      <c r="H425">
        <v>8</v>
      </c>
      <c r="I425">
        <v>147</v>
      </c>
      <c r="J425" s="4">
        <f t="shared" si="6"/>
        <v>7.0046369349637087E-3</v>
      </c>
    </row>
    <row r="426" spans="1:10" x14ac:dyDescent="0.25">
      <c r="A426" s="2">
        <v>36290</v>
      </c>
      <c r="B426">
        <v>1362.5</v>
      </c>
      <c r="C426">
        <v>1371</v>
      </c>
      <c r="D426">
        <v>1352.25</v>
      </c>
      <c r="E426">
        <v>1356.75</v>
      </c>
      <c r="G426">
        <v>1356.75</v>
      </c>
      <c r="H426">
        <v>18</v>
      </c>
      <c r="I426">
        <v>151</v>
      </c>
      <c r="J426" s="4">
        <f t="shared" si="6"/>
        <v>-3.1275897079518652E-3</v>
      </c>
    </row>
    <row r="427" spans="1:10" x14ac:dyDescent="0.25">
      <c r="A427" s="2">
        <v>36291</v>
      </c>
      <c r="B427">
        <v>1368.5</v>
      </c>
      <c r="C427">
        <v>1378.5</v>
      </c>
      <c r="D427">
        <v>1364</v>
      </c>
      <c r="E427">
        <v>1374</v>
      </c>
      <c r="G427">
        <v>1374</v>
      </c>
      <c r="H427">
        <v>29</v>
      </c>
      <c r="I427">
        <v>154</v>
      </c>
      <c r="J427" s="4">
        <f t="shared" si="6"/>
        <v>1.2634059838780496E-2</v>
      </c>
    </row>
    <row r="428" spans="1:10" x14ac:dyDescent="0.25">
      <c r="A428" s="2">
        <v>36292</v>
      </c>
      <c r="B428">
        <v>1368.5</v>
      </c>
      <c r="C428">
        <v>1385.5</v>
      </c>
      <c r="D428">
        <v>1355</v>
      </c>
      <c r="E428">
        <v>1383</v>
      </c>
      <c r="G428">
        <v>1383</v>
      </c>
      <c r="H428">
        <v>26</v>
      </c>
      <c r="I428">
        <v>154</v>
      </c>
      <c r="J428" s="4">
        <f t="shared" si="6"/>
        <v>6.528858882463631E-3</v>
      </c>
    </row>
    <row r="429" spans="1:10" x14ac:dyDescent="0.25">
      <c r="A429" s="2">
        <v>36293</v>
      </c>
      <c r="B429">
        <v>1388</v>
      </c>
      <c r="C429">
        <v>1396</v>
      </c>
      <c r="D429">
        <v>1385</v>
      </c>
      <c r="E429">
        <v>1385.5</v>
      </c>
      <c r="G429">
        <v>1385.5</v>
      </c>
      <c r="H429">
        <v>38</v>
      </c>
      <c r="I429">
        <v>149</v>
      </c>
      <c r="J429" s="4">
        <f t="shared" si="6"/>
        <v>1.8060326382747891E-3</v>
      </c>
    </row>
    <row r="430" spans="1:10" x14ac:dyDescent="0.25">
      <c r="A430" s="2">
        <v>36294</v>
      </c>
      <c r="B430">
        <v>1386.5</v>
      </c>
      <c r="C430">
        <v>1388.5</v>
      </c>
      <c r="D430">
        <v>1351</v>
      </c>
      <c r="E430">
        <v>1364.5</v>
      </c>
      <c r="G430">
        <v>1364.5</v>
      </c>
      <c r="H430">
        <v>95</v>
      </c>
      <c r="I430">
        <v>189</v>
      </c>
      <c r="J430" s="4">
        <f t="shared" si="6"/>
        <v>-1.527302415463996E-2</v>
      </c>
    </row>
    <row r="431" spans="1:10" x14ac:dyDescent="0.25">
      <c r="A431" s="2">
        <v>36297</v>
      </c>
      <c r="B431">
        <v>1352.5</v>
      </c>
      <c r="C431">
        <v>1357.75</v>
      </c>
      <c r="D431">
        <v>1338.75</v>
      </c>
      <c r="E431">
        <v>1357</v>
      </c>
      <c r="G431">
        <v>1357</v>
      </c>
      <c r="H431">
        <v>69</v>
      </c>
      <c r="I431">
        <v>200</v>
      </c>
      <c r="J431" s="4">
        <f t="shared" si="6"/>
        <v>-5.5116803135240346E-3</v>
      </c>
    </row>
    <row r="432" spans="1:10" x14ac:dyDescent="0.25">
      <c r="A432" s="2">
        <v>36298</v>
      </c>
      <c r="B432">
        <v>1356.25</v>
      </c>
      <c r="C432">
        <v>1363.5</v>
      </c>
      <c r="D432">
        <v>1341</v>
      </c>
      <c r="E432">
        <v>1350</v>
      </c>
      <c r="G432">
        <v>1350</v>
      </c>
      <c r="H432">
        <v>73</v>
      </c>
      <c r="I432">
        <v>207</v>
      </c>
      <c r="J432" s="4">
        <f t="shared" si="6"/>
        <v>-5.1717884023939559E-3</v>
      </c>
    </row>
    <row r="433" spans="1:10" x14ac:dyDescent="0.25">
      <c r="A433" s="2">
        <v>36299</v>
      </c>
      <c r="B433">
        <v>1356.25</v>
      </c>
      <c r="C433">
        <v>1362.25</v>
      </c>
      <c r="D433">
        <v>1346.5</v>
      </c>
      <c r="E433">
        <v>1361</v>
      </c>
      <c r="G433">
        <v>1361</v>
      </c>
      <c r="H433">
        <v>22</v>
      </c>
      <c r="I433">
        <v>208</v>
      </c>
      <c r="J433" s="4">
        <f t="shared" si="6"/>
        <v>8.1151312189910278E-3</v>
      </c>
    </row>
    <row r="434" spans="1:10" x14ac:dyDescent="0.25">
      <c r="A434" s="2">
        <v>36300</v>
      </c>
      <c r="B434">
        <v>1365</v>
      </c>
      <c r="C434">
        <v>1372</v>
      </c>
      <c r="D434">
        <v>1356</v>
      </c>
      <c r="E434">
        <v>1357</v>
      </c>
      <c r="G434">
        <v>1357</v>
      </c>
      <c r="H434">
        <v>37</v>
      </c>
      <c r="I434">
        <v>217</v>
      </c>
      <c r="J434" s="4">
        <f t="shared" si="6"/>
        <v>-2.9433428165969171E-3</v>
      </c>
    </row>
    <row r="435" spans="1:10" x14ac:dyDescent="0.25">
      <c r="A435" s="2">
        <v>36301</v>
      </c>
      <c r="B435">
        <v>1356.25</v>
      </c>
      <c r="C435">
        <v>1357.5</v>
      </c>
      <c r="D435">
        <v>1342</v>
      </c>
      <c r="E435">
        <v>1348</v>
      </c>
      <c r="G435">
        <v>1348</v>
      </c>
      <c r="H435">
        <v>27</v>
      </c>
      <c r="I435">
        <v>219</v>
      </c>
      <c r="J435" s="4">
        <f t="shared" si="6"/>
        <v>-6.6543683626167464E-3</v>
      </c>
    </row>
    <row r="436" spans="1:10" x14ac:dyDescent="0.25">
      <c r="A436" s="2">
        <v>36304</v>
      </c>
      <c r="B436">
        <v>1347</v>
      </c>
      <c r="C436">
        <v>1351</v>
      </c>
      <c r="D436">
        <v>1318.75</v>
      </c>
      <c r="E436">
        <v>1320.75</v>
      </c>
      <c r="G436">
        <v>1320.75</v>
      </c>
      <c r="H436">
        <v>165</v>
      </c>
      <c r="I436">
        <v>322</v>
      </c>
      <c r="J436" s="4">
        <f t="shared" si="6"/>
        <v>-2.0422255427827087E-2</v>
      </c>
    </row>
    <row r="437" spans="1:10" x14ac:dyDescent="0.25">
      <c r="A437" s="2">
        <v>36305</v>
      </c>
      <c r="B437">
        <v>1325</v>
      </c>
      <c r="C437">
        <v>1334.75</v>
      </c>
      <c r="D437">
        <v>1298.5</v>
      </c>
      <c r="E437">
        <v>1299.5</v>
      </c>
      <c r="G437">
        <v>1299.5</v>
      </c>
      <c r="H437">
        <v>241</v>
      </c>
      <c r="I437">
        <v>324</v>
      </c>
      <c r="J437" s="4">
        <f t="shared" si="6"/>
        <v>-1.6220181962880314E-2</v>
      </c>
    </row>
    <row r="438" spans="1:10" x14ac:dyDescent="0.25">
      <c r="A438" s="2">
        <v>36306</v>
      </c>
      <c r="B438">
        <v>1295.5</v>
      </c>
      <c r="C438">
        <v>1321.25</v>
      </c>
      <c r="D438">
        <v>1294.25</v>
      </c>
      <c r="E438">
        <v>1320</v>
      </c>
      <c r="G438">
        <v>1320</v>
      </c>
      <c r="H438">
        <v>195</v>
      </c>
      <c r="I438">
        <v>352</v>
      </c>
      <c r="J438" s="4">
        <f t="shared" si="6"/>
        <v>1.5652161498871595E-2</v>
      </c>
    </row>
    <row r="439" spans="1:10" x14ac:dyDescent="0.25">
      <c r="A439" s="2">
        <v>36307</v>
      </c>
      <c r="B439">
        <v>1300</v>
      </c>
      <c r="C439">
        <v>1320.25</v>
      </c>
      <c r="D439">
        <v>1292.75</v>
      </c>
      <c r="E439">
        <v>1295.75</v>
      </c>
      <c r="G439">
        <v>1295.75</v>
      </c>
      <c r="H439">
        <v>166</v>
      </c>
      <c r="I439">
        <v>469</v>
      </c>
      <c r="J439" s="4">
        <f t="shared" si="6"/>
        <v>-1.8542058510600552E-2</v>
      </c>
    </row>
    <row r="440" spans="1:10" x14ac:dyDescent="0.25">
      <c r="A440" s="2">
        <v>36308</v>
      </c>
      <c r="B440">
        <v>1295.75</v>
      </c>
      <c r="C440">
        <v>1318.75</v>
      </c>
      <c r="D440">
        <v>1295.75</v>
      </c>
      <c r="E440">
        <v>1318.25</v>
      </c>
      <c r="G440">
        <v>1318.25</v>
      </c>
      <c r="H440">
        <v>180</v>
      </c>
      <c r="I440">
        <v>513</v>
      </c>
      <c r="J440" s="4">
        <f t="shared" si="6"/>
        <v>1.7215421340763253E-2</v>
      </c>
    </row>
    <row r="441" spans="1:10" x14ac:dyDescent="0.25">
      <c r="A441" s="2">
        <v>36311</v>
      </c>
      <c r="B441">
        <v>1310</v>
      </c>
      <c r="C441">
        <v>1310</v>
      </c>
      <c r="D441">
        <v>1310</v>
      </c>
      <c r="E441">
        <v>1310</v>
      </c>
      <c r="G441">
        <v>1310</v>
      </c>
      <c r="H441">
        <v>180</v>
      </c>
      <c r="I441">
        <v>513</v>
      </c>
      <c r="J441" s="4">
        <f t="shared" si="6"/>
        <v>-6.2779622153819655E-3</v>
      </c>
    </row>
    <row r="442" spans="1:10" x14ac:dyDescent="0.25">
      <c r="A442" s="2">
        <v>36312</v>
      </c>
      <c r="B442">
        <v>1311</v>
      </c>
      <c r="C442">
        <v>1314.5</v>
      </c>
      <c r="D442">
        <v>1296</v>
      </c>
      <c r="E442">
        <v>1310.25</v>
      </c>
      <c r="G442">
        <v>1310.25</v>
      </c>
      <c r="H442">
        <v>153</v>
      </c>
      <c r="I442">
        <v>492</v>
      </c>
      <c r="J442" s="4">
        <f t="shared" si="6"/>
        <v>1.9082148707830681E-4</v>
      </c>
    </row>
    <row r="443" spans="1:10" x14ac:dyDescent="0.25">
      <c r="A443" s="2">
        <v>36313</v>
      </c>
      <c r="B443">
        <v>1309.5</v>
      </c>
      <c r="C443">
        <v>1311.75</v>
      </c>
      <c r="D443">
        <v>1291.25</v>
      </c>
      <c r="E443">
        <v>1309.5</v>
      </c>
      <c r="G443">
        <v>1309.5</v>
      </c>
      <c r="H443">
        <v>380</v>
      </c>
      <c r="I443">
        <v>585</v>
      </c>
      <c r="J443" s="4">
        <f t="shared" si="6"/>
        <v>-5.7257373450908186E-4</v>
      </c>
    </row>
    <row r="444" spans="1:10" x14ac:dyDescent="0.25">
      <c r="A444" s="2">
        <v>36314</v>
      </c>
      <c r="B444">
        <v>1312</v>
      </c>
      <c r="C444">
        <v>1319.5</v>
      </c>
      <c r="D444">
        <v>1305</v>
      </c>
      <c r="E444">
        <v>1317</v>
      </c>
      <c r="G444">
        <v>1317</v>
      </c>
      <c r="H444">
        <v>260</v>
      </c>
      <c r="I444">
        <v>616</v>
      </c>
      <c r="J444" s="4">
        <f t="shared" si="6"/>
        <v>5.7110377955144342E-3</v>
      </c>
    </row>
    <row r="445" spans="1:10" x14ac:dyDescent="0.25">
      <c r="A445" s="2">
        <v>36315</v>
      </c>
      <c r="B445">
        <v>1318</v>
      </c>
      <c r="C445">
        <v>1344</v>
      </c>
      <c r="D445">
        <v>1312.25</v>
      </c>
      <c r="E445">
        <v>1343.25</v>
      </c>
      <c r="G445">
        <v>1343.25</v>
      </c>
      <c r="H445">
        <v>579</v>
      </c>
      <c r="I445">
        <v>772</v>
      </c>
      <c r="J445" s="4">
        <f t="shared" si="6"/>
        <v>1.9735627865649707E-2</v>
      </c>
    </row>
    <row r="446" spans="1:10" x14ac:dyDescent="0.25">
      <c r="A446" s="2">
        <v>36318</v>
      </c>
      <c r="B446">
        <v>1344</v>
      </c>
      <c r="C446">
        <v>1352</v>
      </c>
      <c r="D446">
        <v>1341</v>
      </c>
      <c r="E446">
        <v>1346.75</v>
      </c>
      <c r="G446">
        <v>1346.75</v>
      </c>
      <c r="H446">
        <v>462</v>
      </c>
      <c r="I446">
        <v>989</v>
      </c>
      <c r="J446" s="4">
        <f t="shared" si="6"/>
        <v>2.6022319517122802E-3</v>
      </c>
    </row>
    <row r="447" spans="1:10" x14ac:dyDescent="0.25">
      <c r="A447" s="2">
        <v>36319</v>
      </c>
      <c r="B447">
        <v>1344.5</v>
      </c>
      <c r="C447">
        <v>1348</v>
      </c>
      <c r="D447">
        <v>1327.5</v>
      </c>
      <c r="E447">
        <v>1334.5</v>
      </c>
      <c r="G447">
        <v>1334.5</v>
      </c>
      <c r="H447">
        <v>657</v>
      </c>
      <c r="I447">
        <v>1125</v>
      </c>
      <c r="J447" s="4">
        <f t="shared" si="6"/>
        <v>-9.1375927160643414E-3</v>
      </c>
    </row>
    <row r="448" spans="1:10" x14ac:dyDescent="0.25">
      <c r="A448" s="2">
        <v>36320</v>
      </c>
      <c r="B448">
        <v>1333.5</v>
      </c>
      <c r="C448">
        <v>1340.75</v>
      </c>
      <c r="D448">
        <v>1328.5</v>
      </c>
      <c r="E448">
        <v>1332.25</v>
      </c>
      <c r="G448">
        <v>1332.25</v>
      </c>
      <c r="H448">
        <v>983</v>
      </c>
      <c r="I448">
        <v>1510</v>
      </c>
      <c r="J448" s="4">
        <f t="shared" si="6"/>
        <v>-1.6874476676871624E-3</v>
      </c>
    </row>
    <row r="449" spans="1:10" x14ac:dyDescent="0.25">
      <c r="A449" s="2">
        <v>36321</v>
      </c>
      <c r="B449">
        <v>1331</v>
      </c>
      <c r="C449">
        <v>1332.5</v>
      </c>
      <c r="D449">
        <v>1306.75</v>
      </c>
      <c r="E449">
        <v>1320.5</v>
      </c>
      <c r="G449">
        <v>1320.5</v>
      </c>
      <c r="H449">
        <v>39318</v>
      </c>
      <c r="I449">
        <v>5645</v>
      </c>
      <c r="J449" s="4">
        <f t="shared" si="6"/>
        <v>-8.8587894397047281E-3</v>
      </c>
    </row>
    <row r="450" spans="1:10" x14ac:dyDescent="0.25">
      <c r="A450" s="2">
        <v>36322</v>
      </c>
      <c r="B450">
        <v>1320.5</v>
      </c>
      <c r="C450">
        <v>1331.75</v>
      </c>
      <c r="D450">
        <v>1300.5</v>
      </c>
      <c r="E450">
        <v>1309</v>
      </c>
      <c r="G450">
        <v>1309</v>
      </c>
      <c r="H450">
        <v>45120</v>
      </c>
      <c r="I450">
        <v>8356</v>
      </c>
      <c r="J450" s="4">
        <f t="shared" si="6"/>
        <v>-8.7469658272870295E-3</v>
      </c>
    </row>
    <row r="451" spans="1:10" x14ac:dyDescent="0.25">
      <c r="A451" s="2">
        <v>36325</v>
      </c>
      <c r="B451">
        <v>1307.75</v>
      </c>
      <c r="C451">
        <v>1317</v>
      </c>
      <c r="D451">
        <v>1305.5</v>
      </c>
      <c r="E451">
        <v>1309.5</v>
      </c>
      <c r="G451">
        <v>1309.5</v>
      </c>
      <c r="H451">
        <v>38125</v>
      </c>
      <c r="I451">
        <v>9452</v>
      </c>
      <c r="J451" s="4">
        <f t="shared" si="6"/>
        <v>3.8189803786659558E-4</v>
      </c>
    </row>
    <row r="452" spans="1:10" x14ac:dyDescent="0.25">
      <c r="A452" s="2">
        <v>36326</v>
      </c>
      <c r="B452">
        <v>1309.5</v>
      </c>
      <c r="C452">
        <v>1325.5</v>
      </c>
      <c r="D452">
        <v>1306.75</v>
      </c>
      <c r="E452">
        <v>1318.25</v>
      </c>
      <c r="G452">
        <v>1318.25</v>
      </c>
      <c r="H452">
        <v>41641</v>
      </c>
      <c r="I452">
        <v>10049</v>
      </c>
      <c r="J452" s="4">
        <f t="shared" ref="J452:J515" si="7">LN(G452/G451)</f>
        <v>6.6597144628126265E-3</v>
      </c>
    </row>
    <row r="453" spans="1:10" x14ac:dyDescent="0.25">
      <c r="A453" s="2">
        <v>36327</v>
      </c>
      <c r="B453">
        <v>1318.25</v>
      </c>
      <c r="C453">
        <v>1347.25</v>
      </c>
      <c r="D453">
        <v>1318</v>
      </c>
      <c r="E453">
        <v>1343</v>
      </c>
      <c r="G453">
        <v>1343</v>
      </c>
      <c r="H453">
        <v>45141</v>
      </c>
      <c r="I453">
        <v>10676</v>
      </c>
      <c r="J453" s="4">
        <f t="shared" si="7"/>
        <v>1.8600818112658499E-2</v>
      </c>
    </row>
    <row r="454" spans="1:10" x14ac:dyDescent="0.25">
      <c r="A454" s="2">
        <v>36328</v>
      </c>
      <c r="B454">
        <v>1342.75</v>
      </c>
      <c r="C454">
        <v>1358</v>
      </c>
      <c r="D454">
        <v>1336</v>
      </c>
      <c r="E454">
        <v>1355.75</v>
      </c>
      <c r="G454">
        <v>1355.75</v>
      </c>
      <c r="H454">
        <v>40995</v>
      </c>
      <c r="I454">
        <v>10780</v>
      </c>
      <c r="J454" s="4">
        <f t="shared" si="7"/>
        <v>9.4488891979325092E-3</v>
      </c>
    </row>
    <row r="455" spans="1:10" x14ac:dyDescent="0.25">
      <c r="A455" s="2">
        <v>36329</v>
      </c>
      <c r="B455">
        <v>1354.5</v>
      </c>
      <c r="C455">
        <v>1362.5</v>
      </c>
      <c r="D455">
        <v>1346.75</v>
      </c>
      <c r="E455">
        <v>1356.75</v>
      </c>
      <c r="G455">
        <v>1356.75</v>
      </c>
      <c r="H455">
        <v>25422</v>
      </c>
      <c r="I455">
        <v>10332</v>
      </c>
      <c r="J455" s="4">
        <f t="shared" si="7"/>
        <v>7.373272223441384E-4</v>
      </c>
    </row>
    <row r="456" spans="1:10" x14ac:dyDescent="0.25">
      <c r="A456" s="2">
        <v>36332</v>
      </c>
      <c r="B456">
        <v>1377</v>
      </c>
      <c r="C456">
        <v>1377</v>
      </c>
      <c r="D456">
        <v>1377</v>
      </c>
      <c r="E456">
        <v>1377</v>
      </c>
      <c r="G456">
        <v>1377</v>
      </c>
      <c r="H456">
        <v>1</v>
      </c>
      <c r="I456">
        <v>1</v>
      </c>
      <c r="J456" s="4">
        <f t="shared" si="7"/>
        <v>1.4815085785140682E-2</v>
      </c>
    </row>
    <row r="457" spans="1:10" x14ac:dyDescent="0.25">
      <c r="A457" s="2">
        <v>36333</v>
      </c>
      <c r="B457">
        <v>1368</v>
      </c>
      <c r="C457">
        <v>1377.5</v>
      </c>
      <c r="D457">
        <v>1364.75</v>
      </c>
      <c r="E457">
        <v>1366</v>
      </c>
      <c r="G457">
        <v>1366</v>
      </c>
      <c r="H457">
        <v>5</v>
      </c>
      <c r="I457">
        <v>3</v>
      </c>
      <c r="J457" s="4">
        <f t="shared" si="7"/>
        <v>-8.0204585979194686E-3</v>
      </c>
    </row>
    <row r="458" spans="1:10" x14ac:dyDescent="0.25">
      <c r="A458" s="2">
        <v>36334</v>
      </c>
      <c r="B458">
        <v>1355</v>
      </c>
      <c r="C458">
        <v>1360.75</v>
      </c>
      <c r="D458">
        <v>1352.25</v>
      </c>
      <c r="E458">
        <v>1354.5</v>
      </c>
      <c r="G458">
        <v>1354.5</v>
      </c>
      <c r="H458">
        <v>2</v>
      </c>
      <c r="I458">
        <v>5</v>
      </c>
      <c r="J458" s="4">
        <f t="shared" si="7"/>
        <v>-8.4543786055855368E-3</v>
      </c>
    </row>
    <row r="459" spans="1:10" x14ac:dyDescent="0.25">
      <c r="A459" s="2">
        <v>36335</v>
      </c>
      <c r="B459">
        <v>1336.25</v>
      </c>
      <c r="C459">
        <v>1358.25</v>
      </c>
      <c r="D459">
        <v>1334.75</v>
      </c>
      <c r="E459">
        <v>1340</v>
      </c>
      <c r="G459">
        <v>1340</v>
      </c>
      <c r="H459">
        <v>2</v>
      </c>
      <c r="I459">
        <v>6</v>
      </c>
      <c r="J459" s="4">
        <f t="shared" si="7"/>
        <v>-1.0762768580192757E-2</v>
      </c>
    </row>
    <row r="460" spans="1:10" x14ac:dyDescent="0.25">
      <c r="A460" s="2">
        <v>36336</v>
      </c>
      <c r="B460">
        <v>1343.75</v>
      </c>
      <c r="C460">
        <v>1354.5</v>
      </c>
      <c r="D460">
        <v>1340.75</v>
      </c>
      <c r="E460">
        <v>1343.75</v>
      </c>
      <c r="G460">
        <v>1343.75</v>
      </c>
      <c r="H460">
        <v>0</v>
      </c>
      <c r="I460">
        <v>6</v>
      </c>
      <c r="J460" s="4">
        <f t="shared" si="7"/>
        <v>2.7945989310159251E-3</v>
      </c>
    </row>
    <row r="461" spans="1:10" x14ac:dyDescent="0.25">
      <c r="A461" s="2">
        <v>36339</v>
      </c>
      <c r="B461">
        <v>1357.5</v>
      </c>
      <c r="C461">
        <v>1359.75</v>
      </c>
      <c r="D461">
        <v>1357.5</v>
      </c>
      <c r="E461">
        <v>1359</v>
      </c>
      <c r="G461">
        <v>1359</v>
      </c>
      <c r="H461">
        <v>2</v>
      </c>
      <c r="I461">
        <v>5</v>
      </c>
      <c r="J461" s="4">
        <f t="shared" si="7"/>
        <v>1.1284922275170702E-2</v>
      </c>
    </row>
    <row r="462" spans="1:10" x14ac:dyDescent="0.25">
      <c r="A462" s="2">
        <v>36340</v>
      </c>
      <c r="B462">
        <v>1365.25</v>
      </c>
      <c r="C462">
        <v>1376</v>
      </c>
      <c r="D462">
        <v>1356</v>
      </c>
      <c r="E462">
        <v>1376</v>
      </c>
      <c r="G462">
        <v>1376</v>
      </c>
      <c r="H462">
        <v>10</v>
      </c>
      <c r="I462">
        <v>12</v>
      </c>
      <c r="J462" s="4">
        <f t="shared" si="7"/>
        <v>1.2431604342145176E-2</v>
      </c>
    </row>
    <row r="463" spans="1:10" x14ac:dyDescent="0.25">
      <c r="A463" s="2">
        <v>36341</v>
      </c>
      <c r="B463">
        <v>1367</v>
      </c>
      <c r="C463">
        <v>1397.75</v>
      </c>
      <c r="D463">
        <v>1366</v>
      </c>
      <c r="E463">
        <v>1389</v>
      </c>
      <c r="G463">
        <v>1389</v>
      </c>
      <c r="H463">
        <v>8</v>
      </c>
      <c r="I463">
        <v>14</v>
      </c>
      <c r="J463" s="4">
        <f t="shared" si="7"/>
        <v>9.4033242610548663E-3</v>
      </c>
    </row>
    <row r="464" spans="1:10" x14ac:dyDescent="0.25">
      <c r="A464" s="2">
        <v>36342</v>
      </c>
      <c r="B464">
        <v>1389</v>
      </c>
      <c r="C464">
        <v>1410</v>
      </c>
      <c r="D464">
        <v>1389</v>
      </c>
      <c r="E464">
        <v>1410</v>
      </c>
      <c r="G464">
        <v>1410</v>
      </c>
      <c r="H464">
        <v>20</v>
      </c>
      <c r="I464">
        <v>18</v>
      </c>
      <c r="J464" s="4">
        <f t="shared" si="7"/>
        <v>1.5005640617870176E-2</v>
      </c>
    </row>
    <row r="465" spans="1:10" x14ac:dyDescent="0.25">
      <c r="A465" s="2">
        <v>36343</v>
      </c>
      <c r="B465">
        <v>1416</v>
      </c>
      <c r="C465">
        <v>1419.5</v>
      </c>
      <c r="D465">
        <v>1405.75</v>
      </c>
      <c r="E465">
        <v>1416</v>
      </c>
      <c r="G465">
        <v>1416</v>
      </c>
      <c r="H465">
        <v>4</v>
      </c>
      <c r="I465">
        <v>21</v>
      </c>
      <c r="J465" s="4">
        <f t="shared" si="7"/>
        <v>4.246290881451004E-3</v>
      </c>
    </row>
    <row r="466" spans="1:10" x14ac:dyDescent="0.25">
      <c r="A466" s="2">
        <v>36347</v>
      </c>
      <c r="B466">
        <v>1420.75</v>
      </c>
      <c r="C466">
        <v>1431.25</v>
      </c>
      <c r="D466">
        <v>1414.25</v>
      </c>
      <c r="E466">
        <v>1427</v>
      </c>
      <c r="G466">
        <v>1427</v>
      </c>
      <c r="H466">
        <v>4</v>
      </c>
      <c r="I466">
        <v>21</v>
      </c>
      <c r="J466" s="4">
        <f t="shared" si="7"/>
        <v>7.7383432231712896E-3</v>
      </c>
    </row>
    <row r="467" spans="1:10" x14ac:dyDescent="0.25">
      <c r="A467" s="2">
        <v>36348</v>
      </c>
      <c r="B467">
        <v>1414</v>
      </c>
      <c r="C467">
        <v>1421.25</v>
      </c>
      <c r="D467">
        <v>1412.75</v>
      </c>
      <c r="E467">
        <v>1417</v>
      </c>
      <c r="G467">
        <v>1417</v>
      </c>
      <c r="H467">
        <v>7</v>
      </c>
      <c r="I467">
        <v>25</v>
      </c>
      <c r="J467" s="4">
        <f t="shared" si="7"/>
        <v>-7.0323777861560225E-3</v>
      </c>
    </row>
    <row r="468" spans="1:10" x14ac:dyDescent="0.25">
      <c r="A468" s="2">
        <v>36349</v>
      </c>
      <c r="B468">
        <v>1427.25</v>
      </c>
      <c r="C468">
        <v>1430</v>
      </c>
      <c r="D468">
        <v>1416.25</v>
      </c>
      <c r="E468">
        <v>1419</v>
      </c>
      <c r="G468">
        <v>1419</v>
      </c>
      <c r="H468">
        <v>12</v>
      </c>
      <c r="I468">
        <v>29</v>
      </c>
      <c r="J468" s="4">
        <f t="shared" si="7"/>
        <v>1.4104374693621117E-3</v>
      </c>
    </row>
    <row r="469" spans="1:10" x14ac:dyDescent="0.25">
      <c r="A469" s="2">
        <v>36350</v>
      </c>
      <c r="B469">
        <v>1426</v>
      </c>
      <c r="C469">
        <v>1428.25</v>
      </c>
      <c r="D469">
        <v>1421.25</v>
      </c>
      <c r="E469">
        <v>1423</v>
      </c>
      <c r="G469">
        <v>1423</v>
      </c>
      <c r="H469">
        <v>6</v>
      </c>
      <c r="I469">
        <v>31</v>
      </c>
      <c r="J469" s="4">
        <f t="shared" si="7"/>
        <v>2.8149209298098158E-3</v>
      </c>
    </row>
    <row r="470" spans="1:10" x14ac:dyDescent="0.25">
      <c r="A470" s="2">
        <v>36353</v>
      </c>
      <c r="B470">
        <v>1433</v>
      </c>
      <c r="C470">
        <v>1434.75</v>
      </c>
      <c r="D470">
        <v>1421.75</v>
      </c>
      <c r="E470">
        <v>1426</v>
      </c>
      <c r="G470">
        <v>1426</v>
      </c>
      <c r="H470">
        <v>10</v>
      </c>
      <c r="I470">
        <v>31</v>
      </c>
      <c r="J470" s="4">
        <f t="shared" si="7"/>
        <v>2.1060028843887936E-3</v>
      </c>
    </row>
    <row r="471" spans="1:10" x14ac:dyDescent="0.25">
      <c r="A471" s="2">
        <v>36354</v>
      </c>
      <c r="B471">
        <v>1415</v>
      </c>
      <c r="C471">
        <v>1421.75</v>
      </c>
      <c r="D471">
        <v>1413</v>
      </c>
      <c r="E471">
        <v>1421.5</v>
      </c>
      <c r="G471">
        <v>1421.5</v>
      </c>
      <c r="H471">
        <v>15</v>
      </c>
      <c r="I471">
        <v>33</v>
      </c>
      <c r="J471" s="4">
        <f t="shared" si="7"/>
        <v>-3.1606698831867794E-3</v>
      </c>
    </row>
    <row r="472" spans="1:10" x14ac:dyDescent="0.25">
      <c r="A472" s="2">
        <v>36355</v>
      </c>
      <c r="B472">
        <v>1413</v>
      </c>
      <c r="C472">
        <v>1424.5</v>
      </c>
      <c r="D472">
        <v>1412.75</v>
      </c>
      <c r="E472">
        <v>1422.75</v>
      </c>
      <c r="G472">
        <v>1422.75</v>
      </c>
      <c r="H472">
        <v>5</v>
      </c>
      <c r="I472">
        <v>32</v>
      </c>
      <c r="J472" s="4">
        <f t="shared" si="7"/>
        <v>8.7896639217890417E-4</v>
      </c>
    </row>
    <row r="473" spans="1:10" x14ac:dyDescent="0.25">
      <c r="A473" s="2">
        <v>36356</v>
      </c>
      <c r="B473">
        <v>1430</v>
      </c>
      <c r="C473">
        <v>1435</v>
      </c>
      <c r="D473">
        <v>1428.25</v>
      </c>
      <c r="E473">
        <v>1435</v>
      </c>
      <c r="G473">
        <v>1435</v>
      </c>
      <c r="H473">
        <v>3</v>
      </c>
      <c r="I473">
        <v>33</v>
      </c>
      <c r="J473" s="4">
        <f t="shared" si="7"/>
        <v>8.5732307104883099E-3</v>
      </c>
    </row>
    <row r="474" spans="1:10" x14ac:dyDescent="0.25">
      <c r="A474" s="2">
        <v>36357</v>
      </c>
      <c r="B474">
        <v>1434.5</v>
      </c>
      <c r="C474">
        <v>1444.5</v>
      </c>
      <c r="D474">
        <v>1432.5</v>
      </c>
      <c r="E474">
        <v>1444.5</v>
      </c>
      <c r="G474">
        <v>1444.5</v>
      </c>
      <c r="H474">
        <v>10</v>
      </c>
      <c r="I474">
        <v>32</v>
      </c>
      <c r="J474" s="4">
        <f t="shared" si="7"/>
        <v>6.5983917125685548E-3</v>
      </c>
    </row>
    <row r="475" spans="1:10" x14ac:dyDescent="0.25">
      <c r="A475" s="2">
        <v>36360</v>
      </c>
      <c r="B475">
        <v>1438</v>
      </c>
      <c r="C475">
        <v>1438.25</v>
      </c>
      <c r="D475">
        <v>1430.25</v>
      </c>
      <c r="E475">
        <v>1435</v>
      </c>
      <c r="G475">
        <v>1435</v>
      </c>
      <c r="H475">
        <v>9</v>
      </c>
      <c r="I475">
        <v>34</v>
      </c>
      <c r="J475" s="4">
        <f t="shared" si="7"/>
        <v>-6.5983917125684056E-3</v>
      </c>
    </row>
    <row r="476" spans="1:10" x14ac:dyDescent="0.25">
      <c r="A476" s="2">
        <v>36361</v>
      </c>
      <c r="B476">
        <v>1426</v>
      </c>
      <c r="C476">
        <v>1426.25</v>
      </c>
      <c r="D476">
        <v>1400.75</v>
      </c>
      <c r="E476">
        <v>1402</v>
      </c>
      <c r="G476">
        <v>1402</v>
      </c>
      <c r="H476">
        <v>18</v>
      </c>
      <c r="I476">
        <v>36</v>
      </c>
      <c r="J476" s="4">
        <f t="shared" si="7"/>
        <v>-2.3265060599186073E-2</v>
      </c>
    </row>
    <row r="477" spans="1:10" x14ac:dyDescent="0.25">
      <c r="A477" s="2">
        <v>36362</v>
      </c>
      <c r="B477">
        <v>1410</v>
      </c>
      <c r="C477">
        <v>1410</v>
      </c>
      <c r="D477">
        <v>1396.5</v>
      </c>
      <c r="E477">
        <v>1397</v>
      </c>
      <c r="G477">
        <v>1397</v>
      </c>
      <c r="H477">
        <v>6</v>
      </c>
      <c r="I477">
        <v>37</v>
      </c>
      <c r="J477" s="4">
        <f t="shared" si="7"/>
        <v>-3.5727083375735988E-3</v>
      </c>
    </row>
    <row r="478" spans="1:10" x14ac:dyDescent="0.25">
      <c r="A478" s="2">
        <v>36363</v>
      </c>
      <c r="B478">
        <v>1390</v>
      </c>
      <c r="C478">
        <v>1400</v>
      </c>
      <c r="D478">
        <v>1378</v>
      </c>
      <c r="E478">
        <v>1385</v>
      </c>
      <c r="G478">
        <v>1385</v>
      </c>
      <c r="H478">
        <v>26</v>
      </c>
      <c r="I478">
        <v>31</v>
      </c>
      <c r="J478" s="4">
        <f t="shared" si="7"/>
        <v>-8.6269406355229776E-3</v>
      </c>
    </row>
    <row r="479" spans="1:10" x14ac:dyDescent="0.25">
      <c r="A479" s="2">
        <v>36364</v>
      </c>
      <c r="B479">
        <v>1381.5</v>
      </c>
      <c r="C479">
        <v>1390</v>
      </c>
      <c r="D479">
        <v>1374</v>
      </c>
      <c r="E479">
        <v>1376.75</v>
      </c>
      <c r="G479">
        <v>1376.75</v>
      </c>
      <c r="H479">
        <v>17</v>
      </c>
      <c r="I479">
        <v>38</v>
      </c>
      <c r="J479" s="4">
        <f t="shared" si="7"/>
        <v>-5.9744904788479733E-3</v>
      </c>
    </row>
    <row r="480" spans="1:10" x14ac:dyDescent="0.25">
      <c r="A480" s="2">
        <v>36367</v>
      </c>
      <c r="B480">
        <v>1367</v>
      </c>
      <c r="C480">
        <v>1381</v>
      </c>
      <c r="D480">
        <v>1367</v>
      </c>
      <c r="E480">
        <v>1376.5</v>
      </c>
      <c r="G480">
        <v>1376.5</v>
      </c>
      <c r="H480">
        <v>8</v>
      </c>
      <c r="I480">
        <v>36</v>
      </c>
      <c r="J480" s="4">
        <f t="shared" si="7"/>
        <v>-1.8160355992890233E-4</v>
      </c>
    </row>
    <row r="481" spans="1:10" x14ac:dyDescent="0.25">
      <c r="A481" s="2">
        <v>36368</v>
      </c>
      <c r="B481">
        <v>1373</v>
      </c>
      <c r="C481">
        <v>1392</v>
      </c>
      <c r="D481">
        <v>1373</v>
      </c>
      <c r="E481">
        <v>1392</v>
      </c>
      <c r="G481">
        <v>1392</v>
      </c>
      <c r="H481">
        <v>15</v>
      </c>
      <c r="I481">
        <v>36</v>
      </c>
      <c r="J481" s="4">
        <f t="shared" si="7"/>
        <v>1.119751631170305E-2</v>
      </c>
    </row>
    <row r="482" spans="1:10" x14ac:dyDescent="0.25">
      <c r="A482" s="2">
        <v>36369</v>
      </c>
      <c r="B482">
        <v>1383</v>
      </c>
      <c r="C482">
        <v>1392.25</v>
      </c>
      <c r="D482">
        <v>1378</v>
      </c>
      <c r="E482">
        <v>1387</v>
      </c>
      <c r="G482">
        <v>1387</v>
      </c>
      <c r="H482">
        <v>16</v>
      </c>
      <c r="I482">
        <v>38</v>
      </c>
      <c r="J482" s="4">
        <f t="shared" si="7"/>
        <v>-3.5984205795333698E-3</v>
      </c>
    </row>
    <row r="483" spans="1:10" x14ac:dyDescent="0.25">
      <c r="A483" s="2">
        <v>36370</v>
      </c>
      <c r="B483">
        <v>1355.5</v>
      </c>
      <c r="C483">
        <v>1370</v>
      </c>
      <c r="D483">
        <v>1354.5</v>
      </c>
      <c r="E483">
        <v>1367.75</v>
      </c>
      <c r="G483">
        <v>1367.75</v>
      </c>
      <c r="H483">
        <v>10</v>
      </c>
      <c r="I483">
        <v>44</v>
      </c>
      <c r="J483" s="4">
        <f t="shared" si="7"/>
        <v>-1.397608737089627E-2</v>
      </c>
    </row>
    <row r="484" spans="1:10" x14ac:dyDescent="0.25">
      <c r="A484" s="2">
        <v>36371</v>
      </c>
      <c r="B484">
        <v>1368.5</v>
      </c>
      <c r="C484">
        <v>1371.75</v>
      </c>
      <c r="D484">
        <v>1344.5</v>
      </c>
      <c r="E484">
        <v>1347</v>
      </c>
      <c r="G484">
        <v>1347</v>
      </c>
      <c r="H484">
        <v>18</v>
      </c>
      <c r="I484">
        <v>55</v>
      </c>
      <c r="J484" s="4">
        <f t="shared" si="7"/>
        <v>-1.528715653357136E-2</v>
      </c>
    </row>
    <row r="485" spans="1:10" x14ac:dyDescent="0.25">
      <c r="A485" s="2">
        <v>36374</v>
      </c>
      <c r="B485">
        <v>1346.25</v>
      </c>
      <c r="C485">
        <v>1364.5</v>
      </c>
      <c r="D485">
        <v>1345.25</v>
      </c>
      <c r="E485">
        <v>1359</v>
      </c>
      <c r="G485">
        <v>1359</v>
      </c>
      <c r="H485">
        <v>16</v>
      </c>
      <c r="I485">
        <v>56</v>
      </c>
      <c r="J485" s="4">
        <f t="shared" si="7"/>
        <v>8.8692377407797902E-3</v>
      </c>
    </row>
    <row r="486" spans="1:10" x14ac:dyDescent="0.25">
      <c r="A486" s="2">
        <v>36375</v>
      </c>
      <c r="B486">
        <v>1345.5</v>
      </c>
      <c r="C486">
        <v>1355</v>
      </c>
      <c r="D486">
        <v>1336.25</v>
      </c>
      <c r="E486">
        <v>1346.5</v>
      </c>
      <c r="G486">
        <v>1346.5</v>
      </c>
      <c r="H486">
        <v>19</v>
      </c>
      <c r="I486">
        <v>64</v>
      </c>
      <c r="J486" s="4">
        <f t="shared" si="7"/>
        <v>-9.2405018994901229E-3</v>
      </c>
    </row>
    <row r="487" spans="1:10" x14ac:dyDescent="0.25">
      <c r="A487" s="2">
        <v>36376</v>
      </c>
      <c r="B487">
        <v>1344.5</v>
      </c>
      <c r="C487">
        <v>1350.75</v>
      </c>
      <c r="D487">
        <v>1324.25</v>
      </c>
      <c r="E487">
        <v>1330</v>
      </c>
      <c r="G487">
        <v>1330</v>
      </c>
      <c r="H487">
        <v>5</v>
      </c>
      <c r="I487">
        <v>68</v>
      </c>
      <c r="J487" s="4">
        <f t="shared" si="7"/>
        <v>-1.2329691035854143E-2</v>
      </c>
    </row>
    <row r="488" spans="1:10" x14ac:dyDescent="0.25">
      <c r="A488" s="2">
        <v>36377</v>
      </c>
      <c r="B488">
        <v>1331</v>
      </c>
      <c r="C488">
        <v>1333.5</v>
      </c>
      <c r="D488">
        <v>1304.75</v>
      </c>
      <c r="E488">
        <v>1333</v>
      </c>
      <c r="G488">
        <v>1333</v>
      </c>
      <c r="H488">
        <v>65</v>
      </c>
      <c r="I488">
        <v>83</v>
      </c>
      <c r="J488" s="4">
        <f t="shared" si="7"/>
        <v>2.2530989629092591E-3</v>
      </c>
    </row>
    <row r="489" spans="1:10" x14ac:dyDescent="0.25">
      <c r="A489" s="2">
        <v>36378</v>
      </c>
      <c r="B489">
        <v>1335.75</v>
      </c>
      <c r="C489">
        <v>1340</v>
      </c>
      <c r="D489">
        <v>1312.75</v>
      </c>
      <c r="E489">
        <v>1322</v>
      </c>
      <c r="G489">
        <v>1322</v>
      </c>
      <c r="H489">
        <v>30</v>
      </c>
      <c r="I489">
        <v>93</v>
      </c>
      <c r="J489" s="4">
        <f t="shared" si="7"/>
        <v>-8.286299767077121E-3</v>
      </c>
    </row>
    <row r="490" spans="1:10" x14ac:dyDescent="0.25">
      <c r="A490" s="2">
        <v>36381</v>
      </c>
      <c r="B490">
        <v>1317.75</v>
      </c>
      <c r="C490">
        <v>1325.75</v>
      </c>
      <c r="D490">
        <v>1315</v>
      </c>
      <c r="E490">
        <v>1319</v>
      </c>
      <c r="G490">
        <v>1319</v>
      </c>
      <c r="H490">
        <v>17</v>
      </c>
      <c r="I490">
        <v>93</v>
      </c>
      <c r="J490" s="4">
        <f t="shared" si="7"/>
        <v>-2.2718676943170187E-3</v>
      </c>
    </row>
    <row r="491" spans="1:10" x14ac:dyDescent="0.25">
      <c r="A491" s="2">
        <v>36382</v>
      </c>
      <c r="B491">
        <v>1315</v>
      </c>
      <c r="C491">
        <v>1315</v>
      </c>
      <c r="D491">
        <v>1286.75</v>
      </c>
      <c r="E491">
        <v>1302</v>
      </c>
      <c r="G491">
        <v>1302</v>
      </c>
      <c r="H491">
        <v>49</v>
      </c>
      <c r="I491">
        <v>104</v>
      </c>
      <c r="J491" s="4">
        <f t="shared" si="7"/>
        <v>-1.297232994880001E-2</v>
      </c>
    </row>
    <row r="492" spans="1:10" x14ac:dyDescent="0.25">
      <c r="A492" s="2">
        <v>36383</v>
      </c>
      <c r="B492">
        <v>1309.5</v>
      </c>
      <c r="C492">
        <v>1321.5</v>
      </c>
      <c r="D492">
        <v>1302</v>
      </c>
      <c r="E492">
        <v>1320</v>
      </c>
      <c r="G492">
        <v>1320</v>
      </c>
      <c r="H492">
        <v>43</v>
      </c>
      <c r="I492">
        <v>112</v>
      </c>
      <c r="J492" s="4">
        <f t="shared" si="7"/>
        <v>1.3730192811902037E-2</v>
      </c>
    </row>
    <row r="493" spans="1:10" x14ac:dyDescent="0.25">
      <c r="A493" s="2">
        <v>36384</v>
      </c>
      <c r="B493">
        <v>1318</v>
      </c>
      <c r="C493">
        <v>1333.5</v>
      </c>
      <c r="D493">
        <v>1317.25</v>
      </c>
      <c r="E493">
        <v>1317.25</v>
      </c>
      <c r="G493">
        <v>1317.25</v>
      </c>
      <c r="H493">
        <v>33</v>
      </c>
      <c r="I493">
        <v>111</v>
      </c>
      <c r="J493" s="4">
        <f t="shared" si="7"/>
        <v>-2.0855064910213707E-3</v>
      </c>
    </row>
    <row r="494" spans="1:10" x14ac:dyDescent="0.25">
      <c r="A494" s="2">
        <v>36385</v>
      </c>
      <c r="B494">
        <v>1312.5</v>
      </c>
      <c r="C494">
        <v>1355.5</v>
      </c>
      <c r="D494">
        <v>1312.5</v>
      </c>
      <c r="E494">
        <v>1351</v>
      </c>
      <c r="G494">
        <v>1351</v>
      </c>
      <c r="H494">
        <v>84</v>
      </c>
      <c r="I494">
        <v>126</v>
      </c>
      <c r="J494" s="4">
        <f t="shared" si="7"/>
        <v>2.5298828870803595E-2</v>
      </c>
    </row>
    <row r="495" spans="1:10" x14ac:dyDescent="0.25">
      <c r="A495" s="2">
        <v>36388</v>
      </c>
      <c r="B495">
        <v>1350.5</v>
      </c>
      <c r="C495">
        <v>1352.25</v>
      </c>
      <c r="D495">
        <v>1339</v>
      </c>
      <c r="E495">
        <v>1350</v>
      </c>
      <c r="G495">
        <v>1350</v>
      </c>
      <c r="H495">
        <v>35</v>
      </c>
      <c r="I495">
        <v>126</v>
      </c>
      <c r="J495" s="4">
        <f t="shared" si="7"/>
        <v>-7.4046652772369499E-4</v>
      </c>
    </row>
    <row r="496" spans="1:10" x14ac:dyDescent="0.25">
      <c r="A496" s="2">
        <v>36389</v>
      </c>
      <c r="B496">
        <v>1352</v>
      </c>
      <c r="C496">
        <v>1364.5</v>
      </c>
      <c r="D496">
        <v>1348.5</v>
      </c>
      <c r="E496">
        <v>1362.5</v>
      </c>
      <c r="G496">
        <v>1362.5</v>
      </c>
      <c r="H496">
        <v>36</v>
      </c>
      <c r="I496">
        <v>134</v>
      </c>
      <c r="J496" s="4">
        <f t="shared" si="7"/>
        <v>9.2166551049240476E-3</v>
      </c>
    </row>
    <row r="497" spans="1:10" x14ac:dyDescent="0.25">
      <c r="A497" s="2">
        <v>36390</v>
      </c>
      <c r="B497">
        <v>1365.25</v>
      </c>
      <c r="C497">
        <v>1365.25</v>
      </c>
      <c r="D497">
        <v>1349</v>
      </c>
      <c r="E497">
        <v>1349</v>
      </c>
      <c r="G497">
        <v>1349</v>
      </c>
      <c r="H497">
        <v>31</v>
      </c>
      <c r="I497">
        <v>139</v>
      </c>
      <c r="J497" s="4">
        <f t="shared" si="7"/>
        <v>-9.9576703296432485E-3</v>
      </c>
    </row>
    <row r="498" spans="1:10" x14ac:dyDescent="0.25">
      <c r="A498" s="2">
        <v>36391</v>
      </c>
      <c r="B498">
        <v>1339.5</v>
      </c>
      <c r="C498">
        <v>1346</v>
      </c>
      <c r="D498">
        <v>1334</v>
      </c>
      <c r="E498">
        <v>1341.75</v>
      </c>
      <c r="G498">
        <v>1341.75</v>
      </c>
      <c r="H498">
        <v>62</v>
      </c>
      <c r="I498">
        <v>158</v>
      </c>
      <c r="J498" s="4">
        <f t="shared" si="7"/>
        <v>-5.3888451508176359E-3</v>
      </c>
    </row>
    <row r="499" spans="1:10" x14ac:dyDescent="0.25">
      <c r="A499" s="2">
        <v>36392</v>
      </c>
      <c r="B499">
        <v>1343</v>
      </c>
      <c r="C499">
        <v>1360</v>
      </c>
      <c r="D499">
        <v>1342.25</v>
      </c>
      <c r="E499">
        <v>1360</v>
      </c>
      <c r="G499">
        <v>1360</v>
      </c>
      <c r="H499">
        <v>27</v>
      </c>
      <c r="I499">
        <v>156</v>
      </c>
      <c r="J499" s="4">
        <f t="shared" si="7"/>
        <v>1.3509967673159436E-2</v>
      </c>
    </row>
    <row r="500" spans="1:10" x14ac:dyDescent="0.25">
      <c r="A500" s="2">
        <v>36395</v>
      </c>
      <c r="B500">
        <v>1360</v>
      </c>
      <c r="C500">
        <v>1381.75</v>
      </c>
      <c r="D500">
        <v>1360</v>
      </c>
      <c r="E500">
        <v>1381.75</v>
      </c>
      <c r="G500">
        <v>1381.75</v>
      </c>
      <c r="H500">
        <v>163</v>
      </c>
      <c r="I500">
        <v>251</v>
      </c>
      <c r="J500" s="4">
        <f t="shared" si="7"/>
        <v>1.5866111983274749E-2</v>
      </c>
    </row>
    <row r="501" spans="1:10" x14ac:dyDescent="0.25">
      <c r="A501" s="2">
        <v>36396</v>
      </c>
      <c r="B501">
        <v>1381.5</v>
      </c>
      <c r="C501">
        <v>1398</v>
      </c>
      <c r="D501">
        <v>1367.5</v>
      </c>
      <c r="E501">
        <v>1383.75</v>
      </c>
      <c r="G501">
        <v>1383.75</v>
      </c>
      <c r="H501">
        <v>148</v>
      </c>
      <c r="I501">
        <v>213</v>
      </c>
      <c r="J501" s="4">
        <f t="shared" si="7"/>
        <v>1.4463933094742332E-3</v>
      </c>
    </row>
    <row r="502" spans="1:10" x14ac:dyDescent="0.25">
      <c r="A502" s="2">
        <v>36397</v>
      </c>
      <c r="B502">
        <v>1386</v>
      </c>
      <c r="C502">
        <v>1402.5</v>
      </c>
      <c r="D502">
        <v>1378</v>
      </c>
      <c r="E502">
        <v>1399.75</v>
      </c>
      <c r="G502">
        <v>1399.75</v>
      </c>
      <c r="H502">
        <v>110</v>
      </c>
      <c r="I502">
        <v>205</v>
      </c>
      <c r="J502" s="4">
        <f t="shared" si="7"/>
        <v>1.1496444206156125E-2</v>
      </c>
    </row>
    <row r="503" spans="1:10" x14ac:dyDescent="0.25">
      <c r="A503" s="2">
        <v>36398</v>
      </c>
      <c r="B503">
        <v>1399</v>
      </c>
      <c r="C503">
        <v>1399</v>
      </c>
      <c r="D503">
        <v>1381.25</v>
      </c>
      <c r="E503">
        <v>1382.5</v>
      </c>
      <c r="G503">
        <v>1382.5</v>
      </c>
      <c r="H503">
        <v>73</v>
      </c>
      <c r="I503">
        <v>230</v>
      </c>
      <c r="J503" s="4">
        <f t="shared" si="7"/>
        <v>-1.2400194832512795E-2</v>
      </c>
    </row>
    <row r="504" spans="1:10" x14ac:dyDescent="0.25">
      <c r="A504" s="2">
        <v>36399</v>
      </c>
      <c r="B504">
        <v>1386</v>
      </c>
      <c r="C504">
        <v>1386</v>
      </c>
      <c r="D504">
        <v>1366.5</v>
      </c>
      <c r="E504">
        <v>1367.5</v>
      </c>
      <c r="G504">
        <v>1367.5</v>
      </c>
      <c r="H504">
        <v>52</v>
      </c>
      <c r="I504">
        <v>233</v>
      </c>
      <c r="J504" s="4">
        <f t="shared" si="7"/>
        <v>-1.0909199100353621E-2</v>
      </c>
    </row>
    <row r="505" spans="1:10" x14ac:dyDescent="0.25">
      <c r="A505" s="2">
        <v>36402</v>
      </c>
      <c r="B505">
        <v>1366</v>
      </c>
      <c r="C505">
        <v>1368.25</v>
      </c>
      <c r="D505">
        <v>1340</v>
      </c>
      <c r="E505">
        <v>1340.75</v>
      </c>
      <c r="G505">
        <v>1340.75</v>
      </c>
      <c r="H505">
        <v>135</v>
      </c>
      <c r="I505">
        <v>258</v>
      </c>
      <c r="J505" s="4">
        <f t="shared" si="7"/>
        <v>-1.9755096433101655E-2</v>
      </c>
    </row>
    <row r="506" spans="1:10" x14ac:dyDescent="0.25">
      <c r="A506" s="2">
        <v>36403</v>
      </c>
      <c r="B506">
        <v>1340.5</v>
      </c>
      <c r="C506">
        <v>1356</v>
      </c>
      <c r="D506">
        <v>1321.75</v>
      </c>
      <c r="E506">
        <v>1334</v>
      </c>
      <c r="G506">
        <v>1334</v>
      </c>
      <c r="H506">
        <v>391</v>
      </c>
      <c r="I506">
        <v>311</v>
      </c>
      <c r="J506" s="4">
        <f t="shared" si="7"/>
        <v>-5.0472113874655529E-3</v>
      </c>
    </row>
    <row r="507" spans="1:10" x14ac:dyDescent="0.25">
      <c r="A507" s="2">
        <v>36404</v>
      </c>
      <c r="B507">
        <v>1335</v>
      </c>
      <c r="C507">
        <v>1350</v>
      </c>
      <c r="D507">
        <v>1335</v>
      </c>
      <c r="E507">
        <v>1350</v>
      </c>
      <c r="G507">
        <v>1350</v>
      </c>
      <c r="H507">
        <v>143</v>
      </c>
      <c r="I507">
        <v>350</v>
      </c>
      <c r="J507" s="4">
        <f t="shared" si="7"/>
        <v>1.1922644956906196E-2</v>
      </c>
    </row>
    <row r="508" spans="1:10" x14ac:dyDescent="0.25">
      <c r="A508" s="2">
        <v>36405</v>
      </c>
      <c r="B508">
        <v>1335</v>
      </c>
      <c r="C508">
        <v>1339.25</v>
      </c>
      <c r="D508">
        <v>1320.5</v>
      </c>
      <c r="E508">
        <v>1334</v>
      </c>
      <c r="G508">
        <v>1334</v>
      </c>
      <c r="H508">
        <v>239</v>
      </c>
      <c r="I508">
        <v>364</v>
      </c>
      <c r="J508" s="4">
        <f t="shared" si="7"/>
        <v>-1.1922644956906146E-2</v>
      </c>
    </row>
    <row r="509" spans="1:10" x14ac:dyDescent="0.25">
      <c r="A509" s="2">
        <v>36406</v>
      </c>
      <c r="B509">
        <v>1340</v>
      </c>
      <c r="C509">
        <v>1377.25</v>
      </c>
      <c r="D509">
        <v>1334.25</v>
      </c>
      <c r="E509">
        <v>1377</v>
      </c>
      <c r="G509">
        <v>1377</v>
      </c>
      <c r="H509">
        <v>342</v>
      </c>
      <c r="I509">
        <v>506</v>
      </c>
      <c r="J509" s="4">
        <f t="shared" si="7"/>
        <v>3.1725272253085801E-2</v>
      </c>
    </row>
    <row r="510" spans="1:10" x14ac:dyDescent="0.25">
      <c r="A510" s="2">
        <v>36409</v>
      </c>
      <c r="B510">
        <v>1359</v>
      </c>
      <c r="C510">
        <v>1376.5</v>
      </c>
      <c r="D510">
        <v>1359</v>
      </c>
      <c r="E510">
        <v>1359</v>
      </c>
      <c r="G510">
        <v>1359</v>
      </c>
      <c r="H510">
        <v>1</v>
      </c>
      <c r="I510">
        <v>0</v>
      </c>
      <c r="J510" s="4">
        <f t="shared" si="7"/>
        <v>-1.3158084577511088E-2</v>
      </c>
    </row>
    <row r="511" spans="1:10" x14ac:dyDescent="0.25">
      <c r="A511" s="2">
        <v>36410</v>
      </c>
      <c r="B511">
        <v>1359</v>
      </c>
      <c r="C511">
        <v>1383.25</v>
      </c>
      <c r="D511">
        <v>1359</v>
      </c>
      <c r="E511">
        <v>1366.5</v>
      </c>
      <c r="G511">
        <v>1366.5</v>
      </c>
      <c r="H511">
        <v>376</v>
      </c>
      <c r="I511">
        <v>576</v>
      </c>
      <c r="J511" s="4">
        <f t="shared" si="7"/>
        <v>5.5035912169789092E-3</v>
      </c>
    </row>
    <row r="512" spans="1:10" x14ac:dyDescent="0.25">
      <c r="A512" s="2">
        <v>36411</v>
      </c>
      <c r="B512">
        <v>1367.5</v>
      </c>
      <c r="C512">
        <v>1373</v>
      </c>
      <c r="D512">
        <v>1353.5</v>
      </c>
      <c r="E512">
        <v>1361.75</v>
      </c>
      <c r="G512">
        <v>1361.75</v>
      </c>
      <c r="H512">
        <v>1238</v>
      </c>
      <c r="I512">
        <v>1180</v>
      </c>
      <c r="J512" s="4">
        <f t="shared" si="7"/>
        <v>-3.4820891043388889E-3</v>
      </c>
    </row>
    <row r="513" spans="1:10" x14ac:dyDescent="0.25">
      <c r="A513" s="2">
        <v>36412</v>
      </c>
      <c r="B513">
        <v>1362.25</v>
      </c>
      <c r="C513">
        <v>1364.75</v>
      </c>
      <c r="D513">
        <v>1349.75</v>
      </c>
      <c r="E513">
        <v>1361.75</v>
      </c>
      <c r="G513">
        <v>1361.75</v>
      </c>
      <c r="H513">
        <v>42733</v>
      </c>
      <c r="I513">
        <v>4773</v>
      </c>
      <c r="J513" s="4">
        <f t="shared" si="7"/>
        <v>0</v>
      </c>
    </row>
    <row r="514" spans="1:10" x14ac:dyDescent="0.25">
      <c r="A514" s="2">
        <v>36413</v>
      </c>
      <c r="B514">
        <v>1360</v>
      </c>
      <c r="C514">
        <v>1376.5</v>
      </c>
      <c r="D514">
        <v>1350.5</v>
      </c>
      <c r="E514">
        <v>1369.25</v>
      </c>
      <c r="G514">
        <v>1369.25</v>
      </c>
      <c r="H514">
        <v>51347</v>
      </c>
      <c r="I514">
        <v>7382</v>
      </c>
      <c r="J514" s="4">
        <f t="shared" si="7"/>
        <v>5.492507400046919E-3</v>
      </c>
    </row>
    <row r="515" spans="1:10" x14ac:dyDescent="0.25">
      <c r="A515" s="2">
        <v>36416</v>
      </c>
      <c r="B515">
        <v>1369.25</v>
      </c>
      <c r="C515">
        <v>1369.75</v>
      </c>
      <c r="D515">
        <v>1357.25</v>
      </c>
      <c r="E515">
        <v>1362</v>
      </c>
      <c r="G515">
        <v>1362</v>
      </c>
      <c r="H515">
        <v>40758</v>
      </c>
      <c r="I515">
        <v>8379</v>
      </c>
      <c r="J515" s="4">
        <f t="shared" si="7"/>
        <v>-5.3089369543730808E-3</v>
      </c>
    </row>
    <row r="516" spans="1:10" x14ac:dyDescent="0.25">
      <c r="A516" s="2">
        <v>36417</v>
      </c>
      <c r="B516">
        <v>1362.25</v>
      </c>
      <c r="C516">
        <v>1365</v>
      </c>
      <c r="D516">
        <v>1345.5</v>
      </c>
      <c r="E516">
        <v>1352.25</v>
      </c>
      <c r="G516">
        <v>1352.25</v>
      </c>
      <c r="H516">
        <v>49932</v>
      </c>
      <c r="I516">
        <v>9524</v>
      </c>
      <c r="J516" s="4">
        <f t="shared" ref="J516:J579" si="8">LN(G516/G515)</f>
        <v>-7.1843359579213603E-3</v>
      </c>
    </row>
    <row r="517" spans="1:10" x14ac:dyDescent="0.25">
      <c r="A517" s="2">
        <v>36418</v>
      </c>
      <c r="B517">
        <v>1352.75</v>
      </c>
      <c r="C517">
        <v>1368.25</v>
      </c>
      <c r="D517">
        <v>1330.25</v>
      </c>
      <c r="E517">
        <v>1331.25</v>
      </c>
      <c r="G517">
        <v>1331.25</v>
      </c>
      <c r="H517">
        <v>60879</v>
      </c>
      <c r="I517">
        <v>10876</v>
      </c>
      <c r="J517" s="4">
        <f t="shared" si="8"/>
        <v>-1.5651521293801086E-2</v>
      </c>
    </row>
    <row r="518" spans="1:10" x14ac:dyDescent="0.25">
      <c r="A518" s="2">
        <v>36419</v>
      </c>
      <c r="B518">
        <v>1332</v>
      </c>
      <c r="C518">
        <v>1338</v>
      </c>
      <c r="D518">
        <v>1312.5</v>
      </c>
      <c r="E518">
        <v>1333.75</v>
      </c>
      <c r="G518">
        <v>1333.75</v>
      </c>
      <c r="H518">
        <v>66481</v>
      </c>
      <c r="I518">
        <v>13501</v>
      </c>
      <c r="J518" s="4">
        <f t="shared" si="8"/>
        <v>1.8761731582279501E-3</v>
      </c>
    </row>
    <row r="519" spans="1:10" x14ac:dyDescent="0.25">
      <c r="A519" s="2">
        <v>36420</v>
      </c>
      <c r="B519">
        <v>1334</v>
      </c>
      <c r="C519">
        <v>1353.25</v>
      </c>
      <c r="D519">
        <v>1333.25</v>
      </c>
      <c r="E519">
        <v>1352.25</v>
      </c>
      <c r="G519">
        <v>1352.25</v>
      </c>
      <c r="H519">
        <v>40922</v>
      </c>
      <c r="I519">
        <v>13864</v>
      </c>
      <c r="J519" s="4">
        <f t="shared" si="8"/>
        <v>1.3775348135573113E-2</v>
      </c>
    </row>
    <row r="520" spans="1:10" x14ac:dyDescent="0.25">
      <c r="A520" s="2">
        <v>36423</v>
      </c>
      <c r="B520">
        <v>1366</v>
      </c>
      <c r="C520">
        <v>1369</v>
      </c>
      <c r="D520">
        <v>1368</v>
      </c>
      <c r="E520">
        <v>1366</v>
      </c>
      <c r="G520">
        <v>1366</v>
      </c>
      <c r="H520">
        <v>0</v>
      </c>
      <c r="I520">
        <v>0</v>
      </c>
      <c r="J520" s="4">
        <f t="shared" si="8"/>
        <v>1.0116889379198947E-2</v>
      </c>
    </row>
    <row r="521" spans="1:10" x14ac:dyDescent="0.25">
      <c r="A521" s="2">
        <v>36424</v>
      </c>
      <c r="B521">
        <v>1338.75</v>
      </c>
      <c r="C521">
        <v>1369</v>
      </c>
      <c r="D521">
        <v>1339</v>
      </c>
      <c r="E521">
        <v>1338.75</v>
      </c>
      <c r="G521">
        <v>1338.75</v>
      </c>
      <c r="H521">
        <v>0</v>
      </c>
      <c r="I521">
        <v>0</v>
      </c>
      <c r="J521" s="4">
        <f t="shared" si="8"/>
        <v>-2.0150418368776825E-2</v>
      </c>
    </row>
    <row r="522" spans="1:10" x14ac:dyDescent="0.25">
      <c r="A522" s="2">
        <v>36425</v>
      </c>
      <c r="B522">
        <v>1326.75</v>
      </c>
      <c r="C522">
        <v>1344.75</v>
      </c>
      <c r="D522">
        <v>1326.75</v>
      </c>
      <c r="E522">
        <v>1333</v>
      </c>
      <c r="G522">
        <v>1333</v>
      </c>
      <c r="H522">
        <v>12</v>
      </c>
      <c r="I522">
        <v>12</v>
      </c>
      <c r="J522" s="4">
        <f t="shared" si="8"/>
        <v>-4.304301583249839E-3</v>
      </c>
    </row>
    <row r="523" spans="1:10" x14ac:dyDescent="0.25">
      <c r="A523" s="2">
        <v>36426</v>
      </c>
      <c r="B523">
        <v>1328.25</v>
      </c>
      <c r="C523">
        <v>1343.75</v>
      </c>
      <c r="D523">
        <v>1308.5</v>
      </c>
      <c r="E523">
        <v>1309.5</v>
      </c>
      <c r="G523">
        <v>1309.5</v>
      </c>
      <c r="H523">
        <v>2</v>
      </c>
      <c r="I523">
        <v>13</v>
      </c>
      <c r="J523" s="4">
        <f t="shared" si="8"/>
        <v>-1.7786656230942055E-2</v>
      </c>
    </row>
    <row r="524" spans="1:10" x14ac:dyDescent="0.25">
      <c r="A524" s="2">
        <v>36427</v>
      </c>
      <c r="B524">
        <v>1310</v>
      </c>
      <c r="C524">
        <v>1307.5</v>
      </c>
      <c r="D524">
        <v>1294</v>
      </c>
      <c r="E524">
        <v>1305</v>
      </c>
      <c r="G524">
        <v>1305</v>
      </c>
      <c r="H524">
        <v>31</v>
      </c>
      <c r="I524">
        <v>18</v>
      </c>
      <c r="J524" s="4">
        <f t="shared" si="8"/>
        <v>-3.4423441909727901E-3</v>
      </c>
    </row>
    <row r="525" spans="1:10" x14ac:dyDescent="0.25">
      <c r="A525" s="2">
        <v>36430</v>
      </c>
      <c r="B525">
        <v>1307</v>
      </c>
      <c r="C525">
        <v>1325.25</v>
      </c>
      <c r="D525">
        <v>1304</v>
      </c>
      <c r="E525">
        <v>1318.25</v>
      </c>
      <c r="G525">
        <v>1318.25</v>
      </c>
      <c r="H525">
        <v>10</v>
      </c>
      <c r="I525">
        <v>19</v>
      </c>
      <c r="J525" s="4">
        <f t="shared" si="8"/>
        <v>1.0102058653785441E-2</v>
      </c>
    </row>
    <row r="526" spans="1:10" x14ac:dyDescent="0.25">
      <c r="A526" s="2">
        <v>36431</v>
      </c>
      <c r="B526">
        <v>1306.5</v>
      </c>
      <c r="C526">
        <v>1313.75</v>
      </c>
      <c r="D526">
        <v>1285.5</v>
      </c>
      <c r="E526">
        <v>1312.75</v>
      </c>
      <c r="G526">
        <v>1312.75</v>
      </c>
      <c r="H526">
        <v>24</v>
      </c>
      <c r="I526">
        <v>24</v>
      </c>
      <c r="J526" s="4">
        <f t="shared" si="8"/>
        <v>-4.180925892610439E-3</v>
      </c>
    </row>
    <row r="527" spans="1:10" x14ac:dyDescent="0.25">
      <c r="A527" s="2">
        <v>36432</v>
      </c>
      <c r="B527">
        <v>1309</v>
      </c>
      <c r="C527">
        <v>1315.5</v>
      </c>
      <c r="D527">
        <v>1297</v>
      </c>
      <c r="E527">
        <v>1300</v>
      </c>
      <c r="G527">
        <v>1300</v>
      </c>
      <c r="H527">
        <v>8</v>
      </c>
      <c r="I527">
        <v>25</v>
      </c>
      <c r="J527" s="4">
        <f t="shared" si="8"/>
        <v>-9.7599090683405318E-3</v>
      </c>
    </row>
    <row r="528" spans="1:10" x14ac:dyDescent="0.25">
      <c r="A528" s="2">
        <v>36433</v>
      </c>
      <c r="B528">
        <v>1302.5</v>
      </c>
      <c r="C528">
        <v>1318</v>
      </c>
      <c r="D528">
        <v>1298</v>
      </c>
      <c r="E528">
        <v>1300</v>
      </c>
      <c r="G528">
        <v>1300</v>
      </c>
      <c r="H528">
        <v>9</v>
      </c>
      <c r="I528">
        <v>30</v>
      </c>
      <c r="J528" s="4">
        <f t="shared" si="8"/>
        <v>0</v>
      </c>
    </row>
    <row r="529" spans="1:10" x14ac:dyDescent="0.25">
      <c r="A529" s="2">
        <v>36434</v>
      </c>
      <c r="B529">
        <v>1297.75</v>
      </c>
      <c r="C529">
        <v>1310</v>
      </c>
      <c r="D529">
        <v>1295.25</v>
      </c>
      <c r="E529">
        <v>1299</v>
      </c>
      <c r="G529">
        <v>1299</v>
      </c>
      <c r="H529">
        <v>12</v>
      </c>
      <c r="I529">
        <v>28</v>
      </c>
      <c r="J529" s="4">
        <f t="shared" si="8"/>
        <v>-7.6952677902854098E-4</v>
      </c>
    </row>
    <row r="530" spans="1:10" x14ac:dyDescent="0.25">
      <c r="A530" s="2">
        <v>36437</v>
      </c>
      <c r="B530">
        <v>1312</v>
      </c>
      <c r="C530">
        <v>1333.25</v>
      </c>
      <c r="D530">
        <v>1312</v>
      </c>
      <c r="E530">
        <v>1329.75</v>
      </c>
      <c r="G530">
        <v>1329.75</v>
      </c>
      <c r="H530">
        <v>14</v>
      </c>
      <c r="I530">
        <v>30</v>
      </c>
      <c r="J530" s="4">
        <f t="shared" si="8"/>
        <v>2.3396216951827503E-2</v>
      </c>
    </row>
    <row r="531" spans="1:10" x14ac:dyDescent="0.25">
      <c r="A531" s="2">
        <v>36438</v>
      </c>
      <c r="B531">
        <v>1332</v>
      </c>
      <c r="C531">
        <v>1344.75</v>
      </c>
      <c r="D531">
        <v>1316.25</v>
      </c>
      <c r="E531">
        <v>1344.75</v>
      </c>
      <c r="G531">
        <v>1344.75</v>
      </c>
      <c r="H531">
        <v>9</v>
      </c>
      <c r="I531">
        <v>26</v>
      </c>
      <c r="J531" s="4">
        <f t="shared" si="8"/>
        <v>1.1217167530924924E-2</v>
      </c>
    </row>
    <row r="532" spans="1:10" x14ac:dyDescent="0.25">
      <c r="A532" s="2">
        <v>36439</v>
      </c>
      <c r="B532">
        <v>1346</v>
      </c>
      <c r="C532">
        <v>1351.25</v>
      </c>
      <c r="D532">
        <v>1337.75</v>
      </c>
      <c r="E532">
        <v>1351</v>
      </c>
      <c r="G532">
        <v>1351</v>
      </c>
      <c r="H532">
        <v>7</v>
      </c>
      <c r="I532">
        <v>30</v>
      </c>
      <c r="J532" s="4">
        <f t="shared" si="8"/>
        <v>4.6369368068468059E-3</v>
      </c>
    </row>
    <row r="533" spans="1:10" x14ac:dyDescent="0.25">
      <c r="A533" s="2">
        <v>36440</v>
      </c>
      <c r="B533">
        <v>1359</v>
      </c>
      <c r="C533">
        <v>1359</v>
      </c>
      <c r="D533">
        <v>1343.75</v>
      </c>
      <c r="E533">
        <v>1350</v>
      </c>
      <c r="G533">
        <v>1350</v>
      </c>
      <c r="H533">
        <v>4</v>
      </c>
      <c r="I533">
        <v>33</v>
      </c>
      <c r="J533" s="4">
        <f t="shared" si="8"/>
        <v>-7.4046652772369499E-4</v>
      </c>
    </row>
    <row r="534" spans="1:10" x14ac:dyDescent="0.25">
      <c r="A534" s="2">
        <v>36441</v>
      </c>
      <c r="B534">
        <v>1347.75</v>
      </c>
      <c r="C534">
        <v>1363.25</v>
      </c>
      <c r="D534">
        <v>1340.75</v>
      </c>
      <c r="E534">
        <v>1361</v>
      </c>
      <c r="G534">
        <v>1361</v>
      </c>
      <c r="H534">
        <v>11</v>
      </c>
      <c r="I534">
        <v>41</v>
      </c>
      <c r="J534" s="4">
        <f t="shared" si="8"/>
        <v>8.1151312189910278E-3</v>
      </c>
    </row>
    <row r="535" spans="1:10" x14ac:dyDescent="0.25">
      <c r="A535" s="2">
        <v>36444</v>
      </c>
      <c r="B535">
        <v>1365</v>
      </c>
      <c r="C535">
        <v>1381</v>
      </c>
      <c r="D535">
        <v>1359.5</v>
      </c>
      <c r="E535">
        <v>1359.5</v>
      </c>
      <c r="G535">
        <v>1359.5</v>
      </c>
      <c r="H535">
        <v>9</v>
      </c>
      <c r="I535">
        <v>48</v>
      </c>
      <c r="J535" s="4">
        <f t="shared" si="8"/>
        <v>-1.1027385789406353E-3</v>
      </c>
    </row>
    <row r="536" spans="1:10" x14ac:dyDescent="0.25">
      <c r="A536" s="2">
        <v>36445</v>
      </c>
      <c r="B536">
        <v>1360.5</v>
      </c>
      <c r="C536">
        <v>1360.5</v>
      </c>
      <c r="D536">
        <v>1339.75</v>
      </c>
      <c r="E536">
        <v>1339.75</v>
      </c>
      <c r="G536">
        <v>1339.75</v>
      </c>
      <c r="H536">
        <v>11</v>
      </c>
      <c r="I536">
        <v>40</v>
      </c>
      <c r="J536" s="4">
        <f t="shared" si="8"/>
        <v>-1.4633955697565726E-2</v>
      </c>
    </row>
    <row r="537" spans="1:10" x14ac:dyDescent="0.25">
      <c r="A537" s="2">
        <v>36446</v>
      </c>
      <c r="B537">
        <v>1334</v>
      </c>
      <c r="C537">
        <v>1335.25</v>
      </c>
      <c r="D537">
        <v>1308</v>
      </c>
      <c r="E537">
        <v>1315.25</v>
      </c>
      <c r="G537">
        <v>1315.25</v>
      </c>
      <c r="H537">
        <v>8</v>
      </c>
      <c r="I537">
        <v>45</v>
      </c>
      <c r="J537" s="4">
        <f t="shared" si="8"/>
        <v>-1.8456267764043029E-2</v>
      </c>
    </row>
    <row r="538" spans="1:10" x14ac:dyDescent="0.25">
      <c r="A538" s="2">
        <v>36447</v>
      </c>
      <c r="B538">
        <v>1307.5</v>
      </c>
      <c r="C538">
        <v>1315.5</v>
      </c>
      <c r="D538">
        <v>1290</v>
      </c>
      <c r="E538">
        <v>1307.5</v>
      </c>
      <c r="G538">
        <v>1307.5</v>
      </c>
      <c r="H538">
        <v>26</v>
      </c>
      <c r="I538">
        <v>39</v>
      </c>
      <c r="J538" s="4">
        <f t="shared" si="8"/>
        <v>-5.9098446718386767E-3</v>
      </c>
    </row>
    <row r="539" spans="1:10" x14ac:dyDescent="0.25">
      <c r="A539" s="2">
        <v>36448</v>
      </c>
      <c r="B539">
        <v>1289</v>
      </c>
      <c r="C539">
        <v>1291.75</v>
      </c>
      <c r="D539">
        <v>1271</v>
      </c>
      <c r="E539">
        <v>1273</v>
      </c>
      <c r="G539">
        <v>1273</v>
      </c>
      <c r="H539">
        <v>50</v>
      </c>
      <c r="I539">
        <v>46</v>
      </c>
      <c r="J539" s="4">
        <f t="shared" si="8"/>
        <v>-2.6740597381671411E-2</v>
      </c>
    </row>
    <row r="540" spans="1:10" x14ac:dyDescent="0.25">
      <c r="A540" s="2">
        <v>36451</v>
      </c>
      <c r="B540">
        <v>1271.75</v>
      </c>
      <c r="C540">
        <v>1280.25</v>
      </c>
      <c r="D540">
        <v>1258.5</v>
      </c>
      <c r="E540">
        <v>1276.75</v>
      </c>
      <c r="G540">
        <v>1276.75</v>
      </c>
      <c r="H540">
        <v>24</v>
      </c>
      <c r="I540">
        <v>51</v>
      </c>
      <c r="J540" s="4">
        <f t="shared" si="8"/>
        <v>2.9414669703468122E-3</v>
      </c>
    </row>
    <row r="541" spans="1:10" x14ac:dyDescent="0.25">
      <c r="A541" s="2">
        <v>36452</v>
      </c>
      <c r="B541">
        <v>1278</v>
      </c>
      <c r="C541">
        <v>1303</v>
      </c>
      <c r="D541">
        <v>1278</v>
      </c>
      <c r="E541">
        <v>1289</v>
      </c>
      <c r="G541">
        <v>1289</v>
      </c>
      <c r="H541">
        <v>35</v>
      </c>
      <c r="I541">
        <v>53</v>
      </c>
      <c r="J541" s="4">
        <f t="shared" si="8"/>
        <v>9.5489374114340348E-3</v>
      </c>
    </row>
    <row r="542" spans="1:10" x14ac:dyDescent="0.25">
      <c r="A542" s="2">
        <v>36453</v>
      </c>
      <c r="B542">
        <v>1290</v>
      </c>
      <c r="C542">
        <v>1315</v>
      </c>
      <c r="D542">
        <v>1285</v>
      </c>
      <c r="E542">
        <v>1315</v>
      </c>
      <c r="G542">
        <v>1315</v>
      </c>
      <c r="H542">
        <v>10</v>
      </c>
      <c r="I542">
        <v>59</v>
      </c>
      <c r="J542" s="4">
        <f t="shared" si="8"/>
        <v>1.9969941672677526E-2</v>
      </c>
    </row>
    <row r="543" spans="1:10" x14ac:dyDescent="0.25">
      <c r="A543" s="2">
        <v>36454</v>
      </c>
      <c r="B543">
        <v>1300</v>
      </c>
      <c r="C543">
        <v>1312.75</v>
      </c>
      <c r="D543">
        <v>1291</v>
      </c>
      <c r="E543">
        <v>1312.75</v>
      </c>
      <c r="G543">
        <v>1312.75</v>
      </c>
      <c r="H543">
        <v>8</v>
      </c>
      <c r="I543">
        <v>57</v>
      </c>
      <c r="J543" s="4">
        <f t="shared" si="8"/>
        <v>-1.7124920938962314E-3</v>
      </c>
    </row>
    <row r="544" spans="1:10" x14ac:dyDescent="0.25">
      <c r="A544" s="2">
        <v>36455</v>
      </c>
      <c r="B544">
        <v>1323</v>
      </c>
      <c r="C544">
        <v>1332.75</v>
      </c>
      <c r="D544">
        <v>1311</v>
      </c>
      <c r="E544">
        <v>1322.5</v>
      </c>
      <c r="G544">
        <v>1322.5</v>
      </c>
      <c r="H544">
        <v>14</v>
      </c>
      <c r="I544">
        <v>60</v>
      </c>
      <c r="J544" s="4">
        <f t="shared" si="8"/>
        <v>7.399711214485705E-3</v>
      </c>
    </row>
    <row r="545" spans="1:10" x14ac:dyDescent="0.25">
      <c r="A545" s="2">
        <v>36458</v>
      </c>
      <c r="B545">
        <v>1320.5</v>
      </c>
      <c r="C545">
        <v>1325</v>
      </c>
      <c r="D545">
        <v>1312.25</v>
      </c>
      <c r="E545">
        <v>1320.5</v>
      </c>
      <c r="G545">
        <v>1320.5</v>
      </c>
      <c r="H545">
        <v>1</v>
      </c>
      <c r="I545">
        <v>60</v>
      </c>
      <c r="J545" s="4">
        <f t="shared" si="8"/>
        <v>-1.5134319952674867E-3</v>
      </c>
    </row>
    <row r="546" spans="1:10" x14ac:dyDescent="0.25">
      <c r="A546" s="2">
        <v>36459</v>
      </c>
      <c r="B546">
        <v>1366.25</v>
      </c>
      <c r="C546">
        <v>1366.25</v>
      </c>
      <c r="D546">
        <v>1303.5</v>
      </c>
      <c r="E546">
        <v>1305</v>
      </c>
      <c r="G546">
        <v>1305</v>
      </c>
      <c r="H546">
        <v>24</v>
      </c>
      <c r="I546">
        <v>65</v>
      </c>
      <c r="J546" s="4">
        <f t="shared" si="8"/>
        <v>-1.1807411980393144E-2</v>
      </c>
    </row>
    <row r="547" spans="1:10" x14ac:dyDescent="0.25">
      <c r="A547" s="2">
        <v>36460</v>
      </c>
      <c r="B547">
        <v>1308.25</v>
      </c>
      <c r="C547">
        <v>1322.75</v>
      </c>
      <c r="D547">
        <v>1300</v>
      </c>
      <c r="E547">
        <v>1309</v>
      </c>
      <c r="G547">
        <v>1309</v>
      </c>
      <c r="H547">
        <v>3</v>
      </c>
      <c r="I547">
        <v>61</v>
      </c>
      <c r="J547" s="4">
        <f t="shared" si="8"/>
        <v>3.0604461531061264E-3</v>
      </c>
    </row>
    <row r="548" spans="1:10" x14ac:dyDescent="0.25">
      <c r="A548" s="2">
        <v>36461</v>
      </c>
      <c r="B548">
        <v>1350</v>
      </c>
      <c r="C548">
        <v>1370.5</v>
      </c>
      <c r="D548">
        <v>1350</v>
      </c>
      <c r="E548">
        <v>1369</v>
      </c>
      <c r="G548">
        <v>1369</v>
      </c>
      <c r="H548">
        <v>26</v>
      </c>
      <c r="I548">
        <v>63</v>
      </c>
      <c r="J548" s="4">
        <f t="shared" si="8"/>
        <v>4.4817059378548858E-2</v>
      </c>
    </row>
    <row r="549" spans="1:10" x14ac:dyDescent="0.25">
      <c r="A549" s="2">
        <v>36462</v>
      </c>
      <c r="B549">
        <v>1389</v>
      </c>
      <c r="C549">
        <v>1397</v>
      </c>
      <c r="D549">
        <v>1379.25</v>
      </c>
      <c r="E549">
        <v>1391</v>
      </c>
      <c r="G549">
        <v>1391</v>
      </c>
      <c r="H549">
        <v>11</v>
      </c>
      <c r="I549">
        <v>63</v>
      </c>
      <c r="J549" s="4">
        <f t="shared" si="8"/>
        <v>1.5942366634994126E-2</v>
      </c>
    </row>
    <row r="550" spans="1:10" x14ac:dyDescent="0.25">
      <c r="A550" s="2">
        <v>36465</v>
      </c>
      <c r="B550">
        <v>1391.5</v>
      </c>
      <c r="C550">
        <v>1392</v>
      </c>
      <c r="D550">
        <v>1381</v>
      </c>
      <c r="E550">
        <v>1384</v>
      </c>
      <c r="G550">
        <v>1384</v>
      </c>
      <c r="H550">
        <v>20</v>
      </c>
      <c r="I550">
        <v>56</v>
      </c>
      <c r="J550" s="4">
        <f t="shared" si="8"/>
        <v>-5.0450557458280431E-3</v>
      </c>
    </row>
    <row r="551" spans="1:10" x14ac:dyDescent="0.25">
      <c r="A551" s="2">
        <v>36466</v>
      </c>
      <c r="B551">
        <v>1391</v>
      </c>
      <c r="C551">
        <v>1396</v>
      </c>
      <c r="D551">
        <v>1370</v>
      </c>
      <c r="E551">
        <v>1370</v>
      </c>
      <c r="G551">
        <v>1370</v>
      </c>
      <c r="H551">
        <v>10</v>
      </c>
      <c r="I551">
        <v>57</v>
      </c>
      <c r="J551" s="4">
        <f t="shared" si="8"/>
        <v>-1.0167117355444313E-2</v>
      </c>
    </row>
    <row r="552" spans="1:10" x14ac:dyDescent="0.25">
      <c r="A552" s="2">
        <v>36467</v>
      </c>
      <c r="B552">
        <v>1380</v>
      </c>
      <c r="C552">
        <v>1383.25</v>
      </c>
      <c r="D552">
        <v>1374.25</v>
      </c>
      <c r="E552">
        <v>1378</v>
      </c>
      <c r="G552">
        <v>1378</v>
      </c>
      <c r="H552">
        <v>12</v>
      </c>
      <c r="I552">
        <v>59</v>
      </c>
      <c r="J552" s="4">
        <f t="shared" si="8"/>
        <v>5.8224327514332288E-3</v>
      </c>
    </row>
    <row r="553" spans="1:10" x14ac:dyDescent="0.25">
      <c r="A553" s="2">
        <v>36468</v>
      </c>
      <c r="B553">
        <v>1391</v>
      </c>
      <c r="C553">
        <v>1393.25</v>
      </c>
      <c r="D553">
        <v>1382.25</v>
      </c>
      <c r="E553">
        <v>1386</v>
      </c>
      <c r="G553">
        <v>1386</v>
      </c>
      <c r="H553">
        <v>7</v>
      </c>
      <c r="I553">
        <v>58</v>
      </c>
      <c r="J553" s="4">
        <f t="shared" si="8"/>
        <v>5.7887281762447453E-3</v>
      </c>
    </row>
    <row r="554" spans="1:10" x14ac:dyDescent="0.25">
      <c r="A554" s="2">
        <v>36469</v>
      </c>
      <c r="B554">
        <v>1384</v>
      </c>
      <c r="C554">
        <v>1412.25</v>
      </c>
      <c r="D554">
        <v>1384</v>
      </c>
      <c r="E554">
        <v>1390.25</v>
      </c>
      <c r="G554">
        <v>1390.25</v>
      </c>
      <c r="H554">
        <v>24</v>
      </c>
      <c r="I554">
        <v>57</v>
      </c>
      <c r="J554" s="4">
        <f t="shared" si="8"/>
        <v>3.0616863178247519E-3</v>
      </c>
    </row>
    <row r="555" spans="1:10" x14ac:dyDescent="0.25">
      <c r="A555" s="2">
        <v>36472</v>
      </c>
      <c r="B555">
        <v>1388.25</v>
      </c>
      <c r="C555">
        <v>1404.25</v>
      </c>
      <c r="D555">
        <v>1388.25</v>
      </c>
      <c r="E555">
        <v>1400.75</v>
      </c>
      <c r="G555">
        <v>1400.75</v>
      </c>
      <c r="H555">
        <v>18</v>
      </c>
      <c r="I555">
        <v>60</v>
      </c>
      <c r="J555" s="4">
        <f t="shared" si="8"/>
        <v>7.5242203777206211E-3</v>
      </c>
    </row>
    <row r="556" spans="1:10" x14ac:dyDescent="0.25">
      <c r="A556" s="2">
        <v>36473</v>
      </c>
      <c r="B556">
        <v>1401.5</v>
      </c>
      <c r="C556">
        <v>1410.5</v>
      </c>
      <c r="D556">
        <v>1384.5</v>
      </c>
      <c r="E556">
        <v>1389</v>
      </c>
      <c r="G556">
        <v>1389</v>
      </c>
      <c r="H556">
        <v>18</v>
      </c>
      <c r="I556">
        <v>65</v>
      </c>
      <c r="J556" s="4">
        <f t="shared" si="8"/>
        <v>-8.4237436910501E-3</v>
      </c>
    </row>
    <row r="557" spans="1:10" x14ac:dyDescent="0.25">
      <c r="A557" s="2">
        <v>36474</v>
      </c>
      <c r="B557">
        <v>1381.75</v>
      </c>
      <c r="C557">
        <v>1403</v>
      </c>
      <c r="D557">
        <v>1381.25</v>
      </c>
      <c r="E557">
        <v>1392</v>
      </c>
      <c r="G557">
        <v>1392</v>
      </c>
      <c r="H557">
        <v>14</v>
      </c>
      <c r="I557">
        <v>63</v>
      </c>
      <c r="J557" s="4">
        <f t="shared" si="8"/>
        <v>2.1574981400210927E-3</v>
      </c>
    </row>
    <row r="558" spans="1:10" x14ac:dyDescent="0.25">
      <c r="A558" s="2">
        <v>36475</v>
      </c>
      <c r="B558">
        <v>1402</v>
      </c>
      <c r="C558">
        <v>1404.5</v>
      </c>
      <c r="D558">
        <v>1395.75</v>
      </c>
      <c r="E558">
        <v>1403.75</v>
      </c>
      <c r="G558">
        <v>1403.75</v>
      </c>
      <c r="H558">
        <v>9</v>
      </c>
      <c r="I558">
        <v>64</v>
      </c>
      <c r="J558" s="4">
        <f t="shared" si="8"/>
        <v>8.4056651582879744E-3</v>
      </c>
    </row>
    <row r="559" spans="1:10" x14ac:dyDescent="0.25">
      <c r="A559" s="2">
        <v>36476</v>
      </c>
      <c r="B559">
        <v>1415</v>
      </c>
      <c r="C559">
        <v>1420.25</v>
      </c>
      <c r="D559">
        <v>1392.25</v>
      </c>
      <c r="E559">
        <v>1420.25</v>
      </c>
      <c r="G559">
        <v>1420.25</v>
      </c>
      <c r="H559">
        <v>26</v>
      </c>
      <c r="I559">
        <v>70</v>
      </c>
      <c r="J559" s="4">
        <f t="shared" si="8"/>
        <v>1.1685685384583408E-2</v>
      </c>
    </row>
    <row r="560" spans="1:10" x14ac:dyDescent="0.25">
      <c r="A560" s="2">
        <v>36479</v>
      </c>
      <c r="B560">
        <v>1421.25</v>
      </c>
      <c r="C560">
        <v>1421.5</v>
      </c>
      <c r="D560">
        <v>1415.25</v>
      </c>
      <c r="E560">
        <v>1420</v>
      </c>
      <c r="G560">
        <v>1420</v>
      </c>
      <c r="H560">
        <v>45</v>
      </c>
      <c r="I560">
        <v>81</v>
      </c>
      <c r="J560" s="4">
        <f t="shared" si="8"/>
        <v>-1.7604084192983561E-4</v>
      </c>
    </row>
    <row r="561" spans="1:10" x14ac:dyDescent="0.25">
      <c r="A561" s="2">
        <v>36480</v>
      </c>
      <c r="B561">
        <v>1421</v>
      </c>
      <c r="C561">
        <v>1449</v>
      </c>
      <c r="D561">
        <v>1421</v>
      </c>
      <c r="E561">
        <v>1448.25</v>
      </c>
      <c r="G561">
        <v>1448.25</v>
      </c>
      <c r="H561">
        <v>74</v>
      </c>
      <c r="I561">
        <v>99</v>
      </c>
      <c r="J561" s="4">
        <f t="shared" si="8"/>
        <v>1.96990593814271E-2</v>
      </c>
    </row>
    <row r="562" spans="1:10" x14ac:dyDescent="0.25">
      <c r="A562" s="2">
        <v>36481</v>
      </c>
      <c r="B562">
        <v>1443</v>
      </c>
      <c r="C562">
        <v>1452</v>
      </c>
      <c r="D562">
        <v>1423</v>
      </c>
      <c r="E562">
        <v>1438.75</v>
      </c>
      <c r="G562">
        <v>1438.75</v>
      </c>
      <c r="H562">
        <v>63</v>
      </c>
      <c r="I562">
        <v>99</v>
      </c>
      <c r="J562" s="4">
        <f t="shared" si="8"/>
        <v>-6.5812499406411222E-3</v>
      </c>
    </row>
    <row r="563" spans="1:10" x14ac:dyDescent="0.25">
      <c r="A563" s="2">
        <v>36482</v>
      </c>
      <c r="B563">
        <v>1440.75</v>
      </c>
      <c r="C563">
        <v>1452</v>
      </c>
      <c r="D563">
        <v>1436</v>
      </c>
      <c r="E563">
        <v>1445.75</v>
      </c>
      <c r="G563">
        <v>1445.75</v>
      </c>
      <c r="H563">
        <v>34</v>
      </c>
      <c r="I563">
        <v>97</v>
      </c>
      <c r="J563" s="4">
        <f t="shared" si="8"/>
        <v>4.8535370022351303E-3</v>
      </c>
    </row>
    <row r="564" spans="1:10" x14ac:dyDescent="0.25">
      <c r="A564" s="2">
        <v>36483</v>
      </c>
      <c r="B564">
        <v>1445.5</v>
      </c>
      <c r="C564">
        <v>1448.5</v>
      </c>
      <c r="D564">
        <v>1440.5</v>
      </c>
      <c r="E564">
        <v>1446</v>
      </c>
      <c r="G564">
        <v>1446</v>
      </c>
      <c r="H564">
        <v>127</v>
      </c>
      <c r="I564">
        <v>199</v>
      </c>
      <c r="J564" s="4">
        <f t="shared" si="8"/>
        <v>1.7290568038246104E-4</v>
      </c>
    </row>
    <row r="565" spans="1:10" x14ac:dyDescent="0.25">
      <c r="A565" s="2">
        <v>36486</v>
      </c>
      <c r="B565">
        <v>1439.5</v>
      </c>
      <c r="C565">
        <v>1446.5</v>
      </c>
      <c r="D565">
        <v>1435</v>
      </c>
      <c r="E565">
        <v>1446</v>
      </c>
      <c r="G565">
        <v>1446</v>
      </c>
      <c r="H565">
        <v>22</v>
      </c>
      <c r="I565">
        <v>201</v>
      </c>
      <c r="J565" s="4">
        <f t="shared" si="8"/>
        <v>0</v>
      </c>
    </row>
    <row r="566" spans="1:10" x14ac:dyDescent="0.25">
      <c r="A566" s="2">
        <v>36487</v>
      </c>
      <c r="B566">
        <v>1445.25</v>
      </c>
      <c r="C566">
        <v>1446.75</v>
      </c>
      <c r="D566">
        <v>1424.5</v>
      </c>
      <c r="E566">
        <v>1428</v>
      </c>
      <c r="G566">
        <v>1428</v>
      </c>
      <c r="H566">
        <v>59</v>
      </c>
      <c r="I566">
        <v>224</v>
      </c>
      <c r="J566" s="4">
        <f t="shared" si="8"/>
        <v>-1.2526259819180256E-2</v>
      </c>
    </row>
    <row r="567" spans="1:10" x14ac:dyDescent="0.25">
      <c r="A567" s="2">
        <v>36488</v>
      </c>
      <c r="B567">
        <v>1420</v>
      </c>
      <c r="C567">
        <v>1441.75</v>
      </c>
      <c r="D567">
        <v>1420</v>
      </c>
      <c r="E567">
        <v>1438.5</v>
      </c>
      <c r="G567">
        <v>1438.5</v>
      </c>
      <c r="H567">
        <v>73</v>
      </c>
      <c r="I567">
        <v>240</v>
      </c>
      <c r="J567" s="4">
        <f t="shared" si="8"/>
        <v>7.3260400920728812E-3</v>
      </c>
    </row>
    <row r="568" spans="1:10" x14ac:dyDescent="0.25">
      <c r="A568" s="2">
        <v>36489</v>
      </c>
      <c r="B568">
        <v>1438.5</v>
      </c>
      <c r="C568">
        <v>1438.5</v>
      </c>
      <c r="D568">
        <v>1438.5</v>
      </c>
      <c r="E568">
        <v>1438.5</v>
      </c>
      <c r="G568">
        <v>1438.5</v>
      </c>
      <c r="H568">
        <v>1</v>
      </c>
      <c r="I568">
        <v>0</v>
      </c>
      <c r="J568" s="4">
        <f t="shared" si="8"/>
        <v>0</v>
      </c>
    </row>
    <row r="569" spans="1:10" x14ac:dyDescent="0.25">
      <c r="A569" s="2">
        <v>36490</v>
      </c>
      <c r="B569">
        <v>1438.5</v>
      </c>
      <c r="C569">
        <v>1446.25</v>
      </c>
      <c r="D569">
        <v>1432</v>
      </c>
      <c r="E569">
        <v>1432.75</v>
      </c>
      <c r="G569">
        <v>1432.75</v>
      </c>
      <c r="H569">
        <v>44</v>
      </c>
      <c r="I569">
        <v>238</v>
      </c>
      <c r="J569" s="4">
        <f t="shared" si="8"/>
        <v>-4.0052295597558102E-3</v>
      </c>
    </row>
    <row r="570" spans="1:10" x14ac:dyDescent="0.25">
      <c r="A570" s="2">
        <v>36493</v>
      </c>
      <c r="B570">
        <v>1428</v>
      </c>
      <c r="C570">
        <v>1437</v>
      </c>
      <c r="D570">
        <v>1424.25</v>
      </c>
      <c r="E570">
        <v>1428.25</v>
      </c>
      <c r="G570">
        <v>1428.25</v>
      </c>
      <c r="H570">
        <v>139</v>
      </c>
      <c r="I570">
        <v>284</v>
      </c>
      <c r="J570" s="4">
        <f t="shared" si="8"/>
        <v>-3.1457558272749548E-3</v>
      </c>
    </row>
    <row r="571" spans="1:10" x14ac:dyDescent="0.25">
      <c r="A571" s="2">
        <v>36494</v>
      </c>
      <c r="B571">
        <v>1427.75</v>
      </c>
      <c r="C571">
        <v>1432</v>
      </c>
      <c r="D571">
        <v>1408.5</v>
      </c>
      <c r="E571">
        <v>1410.5</v>
      </c>
      <c r="G571">
        <v>1410.5</v>
      </c>
      <c r="H571">
        <v>203</v>
      </c>
      <c r="I571">
        <v>277</v>
      </c>
      <c r="J571" s="4">
        <f t="shared" si="8"/>
        <v>-1.2505667162520882E-2</v>
      </c>
    </row>
    <row r="572" spans="1:10" x14ac:dyDescent="0.25">
      <c r="A572" s="2">
        <v>36495</v>
      </c>
      <c r="B572">
        <v>1408</v>
      </c>
      <c r="C572">
        <v>1422.25</v>
      </c>
      <c r="D572">
        <v>1404.75</v>
      </c>
      <c r="E572">
        <v>1422.25</v>
      </c>
      <c r="G572">
        <v>1422.25</v>
      </c>
      <c r="H572">
        <v>168</v>
      </c>
      <c r="I572">
        <v>315</v>
      </c>
      <c r="J572" s="4">
        <f t="shared" si="8"/>
        <v>8.2958731887058639E-3</v>
      </c>
    </row>
    <row r="573" spans="1:10" x14ac:dyDescent="0.25">
      <c r="A573" s="2">
        <v>36496</v>
      </c>
      <c r="B573">
        <v>1422.25</v>
      </c>
      <c r="C573">
        <v>1430.75</v>
      </c>
      <c r="D573">
        <v>1414</v>
      </c>
      <c r="E573">
        <v>1430.75</v>
      </c>
      <c r="G573">
        <v>1430.75</v>
      </c>
      <c r="H573">
        <v>187</v>
      </c>
      <c r="I573">
        <v>418</v>
      </c>
      <c r="J573" s="4">
        <f t="shared" si="8"/>
        <v>5.9586576584549035E-3</v>
      </c>
    </row>
    <row r="574" spans="1:10" x14ac:dyDescent="0.25">
      <c r="A574" s="2">
        <v>36497</v>
      </c>
      <c r="B574">
        <v>1429.75</v>
      </c>
      <c r="C574">
        <v>1470.25</v>
      </c>
      <c r="D574">
        <v>1427.5</v>
      </c>
      <c r="E574">
        <v>1456.5</v>
      </c>
      <c r="G574">
        <v>1456.5</v>
      </c>
      <c r="H574">
        <v>384</v>
      </c>
      <c r="I574">
        <v>518</v>
      </c>
      <c r="J574" s="4">
        <f t="shared" si="8"/>
        <v>1.7837515110277744E-2</v>
      </c>
    </row>
    <row r="575" spans="1:10" x14ac:dyDescent="0.25">
      <c r="A575" s="2">
        <v>36500</v>
      </c>
      <c r="B575">
        <v>1458.5</v>
      </c>
      <c r="C575">
        <v>1460.5</v>
      </c>
      <c r="D575">
        <v>1440.25</v>
      </c>
      <c r="E575">
        <v>1444.75</v>
      </c>
      <c r="G575">
        <v>1444.75</v>
      </c>
      <c r="H575">
        <v>281</v>
      </c>
      <c r="I575">
        <v>572</v>
      </c>
      <c r="J575" s="4">
        <f t="shared" si="8"/>
        <v>-8.1000012016019252E-3</v>
      </c>
    </row>
    <row r="576" spans="1:10" x14ac:dyDescent="0.25">
      <c r="A576" s="2">
        <v>36501</v>
      </c>
      <c r="B576">
        <v>1442.25</v>
      </c>
      <c r="C576">
        <v>1449</v>
      </c>
      <c r="D576">
        <v>1430.25</v>
      </c>
      <c r="E576">
        <v>1434</v>
      </c>
      <c r="G576">
        <v>1434</v>
      </c>
      <c r="H576">
        <v>378</v>
      </c>
      <c r="I576">
        <v>673</v>
      </c>
      <c r="J576" s="4">
        <f t="shared" si="8"/>
        <v>-7.4685540383216936E-3</v>
      </c>
    </row>
    <row r="577" spans="1:10" x14ac:dyDescent="0.25">
      <c r="A577" s="2">
        <v>36502</v>
      </c>
      <c r="B577">
        <v>1433</v>
      </c>
      <c r="C577">
        <v>1439.75</v>
      </c>
      <c r="D577">
        <v>1417.25</v>
      </c>
      <c r="E577">
        <v>1418.5</v>
      </c>
      <c r="G577">
        <v>1418.5</v>
      </c>
      <c r="H577">
        <v>839</v>
      </c>
      <c r="I577">
        <v>997</v>
      </c>
      <c r="J577" s="4">
        <f t="shared" si="8"/>
        <v>-1.0867766910659587E-2</v>
      </c>
    </row>
    <row r="578" spans="1:10" x14ac:dyDescent="0.25">
      <c r="A578" s="2">
        <v>36503</v>
      </c>
      <c r="B578">
        <v>1421.25</v>
      </c>
      <c r="C578">
        <v>1437.5</v>
      </c>
      <c r="D578">
        <v>1409.75</v>
      </c>
      <c r="E578">
        <v>1429.75</v>
      </c>
      <c r="G578">
        <v>1429.75</v>
      </c>
      <c r="H578">
        <v>65167</v>
      </c>
      <c r="I578">
        <v>4506</v>
      </c>
      <c r="J578" s="4">
        <f t="shared" si="8"/>
        <v>7.8996285465195038E-3</v>
      </c>
    </row>
    <row r="579" spans="1:10" x14ac:dyDescent="0.25">
      <c r="A579" s="2">
        <v>36504</v>
      </c>
      <c r="B579">
        <v>1430.5</v>
      </c>
      <c r="C579">
        <v>1443.5</v>
      </c>
      <c r="D579">
        <v>1424.5</v>
      </c>
      <c r="E579">
        <v>1436</v>
      </c>
      <c r="G579">
        <v>1436</v>
      </c>
      <c r="H579">
        <v>52062</v>
      </c>
      <c r="I579">
        <v>6123</v>
      </c>
      <c r="J579" s="4">
        <f t="shared" si="8"/>
        <v>4.3618668127439796E-3</v>
      </c>
    </row>
    <row r="580" spans="1:10" x14ac:dyDescent="0.25">
      <c r="A580" s="2">
        <v>36507</v>
      </c>
      <c r="B580">
        <v>1435</v>
      </c>
      <c r="C580">
        <v>1442.75</v>
      </c>
      <c r="D580">
        <v>1429.75</v>
      </c>
      <c r="E580">
        <v>1436.5</v>
      </c>
      <c r="G580">
        <v>1436.5</v>
      </c>
      <c r="H580">
        <v>45106</v>
      </c>
      <c r="I580">
        <v>7356</v>
      </c>
      <c r="J580" s="4">
        <f t="shared" ref="J580:J643" si="9">LN(G580/G579)</f>
        <v>3.4812881117485679E-4</v>
      </c>
    </row>
    <row r="581" spans="1:10" x14ac:dyDescent="0.25">
      <c r="A581" s="2">
        <v>36508</v>
      </c>
      <c r="B581">
        <v>1435.75</v>
      </c>
      <c r="C581">
        <v>1447.5</v>
      </c>
      <c r="D581">
        <v>1421.25</v>
      </c>
      <c r="E581">
        <v>1424.75</v>
      </c>
      <c r="G581">
        <v>1424.75</v>
      </c>
      <c r="H581">
        <v>59542</v>
      </c>
      <c r="I581">
        <v>9432</v>
      </c>
      <c r="J581" s="4">
        <f t="shared" si="9"/>
        <v>-8.2132397042353235E-3</v>
      </c>
    </row>
    <row r="582" spans="1:10" x14ac:dyDescent="0.25">
      <c r="A582" s="2">
        <v>36509</v>
      </c>
      <c r="B582">
        <v>1426</v>
      </c>
      <c r="C582">
        <v>1438</v>
      </c>
      <c r="D582">
        <v>1415.25</v>
      </c>
      <c r="E582">
        <v>1428.5</v>
      </c>
      <c r="G582">
        <v>1428.5</v>
      </c>
      <c r="H582">
        <v>60322</v>
      </c>
      <c r="I582">
        <v>10948</v>
      </c>
      <c r="J582" s="4">
        <f t="shared" si="9"/>
        <v>2.6285829557187446E-3</v>
      </c>
    </row>
    <row r="583" spans="1:10" x14ac:dyDescent="0.25">
      <c r="A583" s="2">
        <v>36510</v>
      </c>
      <c r="B583">
        <v>1428</v>
      </c>
      <c r="C583">
        <v>1441.25</v>
      </c>
      <c r="D583">
        <v>1427</v>
      </c>
      <c r="E583">
        <v>1437.75</v>
      </c>
      <c r="G583">
        <v>1437.75</v>
      </c>
      <c r="H583">
        <v>52183</v>
      </c>
      <c r="I583">
        <v>12677</v>
      </c>
      <c r="J583" s="4">
        <f t="shared" si="9"/>
        <v>6.4544489230358082E-3</v>
      </c>
    </row>
    <row r="584" spans="1:10" x14ac:dyDescent="0.25">
      <c r="A584" s="2">
        <v>36511</v>
      </c>
      <c r="B584">
        <v>1437.5</v>
      </c>
      <c r="C584">
        <v>1450.75</v>
      </c>
      <c r="D584">
        <v>1434.75</v>
      </c>
      <c r="E584">
        <v>1444.25</v>
      </c>
      <c r="G584">
        <v>1444.25</v>
      </c>
      <c r="H584">
        <v>41538</v>
      </c>
      <c r="I584">
        <v>13737</v>
      </c>
      <c r="J584" s="4">
        <f t="shared" si="9"/>
        <v>4.5107640675112895E-3</v>
      </c>
    </row>
    <row r="585" spans="1:10" x14ac:dyDescent="0.25">
      <c r="A585" s="2">
        <v>36514</v>
      </c>
      <c r="B585">
        <v>1453</v>
      </c>
      <c r="C585">
        <v>1456</v>
      </c>
      <c r="D585">
        <v>1461.75</v>
      </c>
      <c r="E585">
        <v>1453</v>
      </c>
      <c r="G585">
        <v>1453</v>
      </c>
      <c r="H585">
        <v>0</v>
      </c>
      <c r="I585">
        <v>0</v>
      </c>
      <c r="J585" s="4">
        <f t="shared" si="9"/>
        <v>6.0402289089079644E-3</v>
      </c>
    </row>
    <row r="586" spans="1:10" x14ac:dyDescent="0.25">
      <c r="A586" s="2">
        <v>36515</v>
      </c>
      <c r="B586">
        <v>1472.75</v>
      </c>
      <c r="C586">
        <v>1458</v>
      </c>
      <c r="D586">
        <v>1450</v>
      </c>
      <c r="E586">
        <v>1472.75</v>
      </c>
      <c r="G586">
        <v>1472.75</v>
      </c>
      <c r="H586">
        <v>0</v>
      </c>
      <c r="I586">
        <v>0</v>
      </c>
      <c r="J586" s="4">
        <f t="shared" si="9"/>
        <v>1.3501016831513887E-2</v>
      </c>
    </row>
    <row r="587" spans="1:10" x14ac:dyDescent="0.25">
      <c r="A587" s="2">
        <v>36516</v>
      </c>
      <c r="B587">
        <v>1475.75</v>
      </c>
      <c r="C587">
        <v>1475.75</v>
      </c>
      <c r="D587">
        <v>1475.75</v>
      </c>
      <c r="E587">
        <v>1475.75</v>
      </c>
      <c r="G587">
        <v>1475.75</v>
      </c>
      <c r="H587">
        <v>0</v>
      </c>
      <c r="I587">
        <v>0</v>
      </c>
      <c r="J587" s="4">
        <f t="shared" si="9"/>
        <v>2.0349337190019631E-3</v>
      </c>
    </row>
    <row r="588" spans="1:10" x14ac:dyDescent="0.25">
      <c r="A588" s="2">
        <v>36517</v>
      </c>
      <c r="B588">
        <v>1499</v>
      </c>
      <c r="C588">
        <v>1493</v>
      </c>
      <c r="D588">
        <v>1499</v>
      </c>
      <c r="E588">
        <v>1499</v>
      </c>
      <c r="G588">
        <v>1499</v>
      </c>
      <c r="H588">
        <v>0</v>
      </c>
      <c r="I588">
        <v>0</v>
      </c>
      <c r="J588" s="4">
        <f t="shared" si="9"/>
        <v>1.5631883981799006E-2</v>
      </c>
    </row>
    <row r="589" spans="1:10" x14ac:dyDescent="0.25">
      <c r="A589" s="2">
        <v>36521</v>
      </c>
      <c r="B589">
        <v>1492</v>
      </c>
      <c r="C589">
        <v>1503.25</v>
      </c>
      <c r="D589">
        <v>1482</v>
      </c>
      <c r="E589">
        <v>1495.5</v>
      </c>
      <c r="G589">
        <v>1495.5</v>
      </c>
      <c r="H589">
        <v>4</v>
      </c>
      <c r="I589">
        <v>4</v>
      </c>
      <c r="J589" s="4">
        <f t="shared" si="9"/>
        <v>-2.3376200325950359E-3</v>
      </c>
    </row>
    <row r="590" spans="1:10" x14ac:dyDescent="0.25">
      <c r="A590" s="2">
        <v>36522</v>
      </c>
      <c r="B590">
        <v>1500.5</v>
      </c>
      <c r="C590">
        <v>1500.5</v>
      </c>
      <c r="D590">
        <v>1494</v>
      </c>
      <c r="E590">
        <v>1499</v>
      </c>
      <c r="G590">
        <v>1499</v>
      </c>
      <c r="H590">
        <v>8</v>
      </c>
      <c r="I590">
        <v>12</v>
      </c>
      <c r="J590" s="4">
        <f t="shared" si="9"/>
        <v>2.3376200325948937E-3</v>
      </c>
    </row>
    <row r="591" spans="1:10" x14ac:dyDescent="0.25">
      <c r="A591" s="2">
        <v>36523</v>
      </c>
      <c r="B591">
        <v>1501</v>
      </c>
      <c r="C591">
        <v>1500</v>
      </c>
      <c r="D591">
        <v>1501</v>
      </c>
      <c r="E591">
        <v>1501</v>
      </c>
      <c r="G591">
        <v>1501</v>
      </c>
      <c r="H591">
        <v>8</v>
      </c>
      <c r="I591">
        <v>12</v>
      </c>
      <c r="J591" s="4">
        <f t="shared" si="9"/>
        <v>1.3333335308643387E-3</v>
      </c>
    </row>
    <row r="592" spans="1:10" x14ac:dyDescent="0.25">
      <c r="A592" s="2">
        <v>36524</v>
      </c>
      <c r="B592">
        <v>1491.25</v>
      </c>
      <c r="C592">
        <v>1507.25</v>
      </c>
      <c r="D592">
        <v>1491.25</v>
      </c>
      <c r="E592">
        <v>1504</v>
      </c>
      <c r="G592">
        <v>1504</v>
      </c>
      <c r="H592">
        <v>2</v>
      </c>
      <c r="I592">
        <v>12</v>
      </c>
      <c r="J592" s="4">
        <f t="shared" si="9"/>
        <v>1.9966728763230737E-3</v>
      </c>
    </row>
    <row r="593" spans="1:10" x14ac:dyDescent="0.25">
      <c r="A593" s="2">
        <v>36525</v>
      </c>
      <c r="B593">
        <v>1503</v>
      </c>
      <c r="C593">
        <v>1500</v>
      </c>
      <c r="D593">
        <v>1503</v>
      </c>
      <c r="E593">
        <v>1503</v>
      </c>
      <c r="G593">
        <v>1503</v>
      </c>
      <c r="H593">
        <v>0</v>
      </c>
      <c r="I593">
        <v>12</v>
      </c>
      <c r="J593" s="4">
        <f t="shared" si="9"/>
        <v>-6.6511475681063441E-4</v>
      </c>
    </row>
    <row r="594" spans="1:10" x14ac:dyDescent="0.25">
      <c r="A594" s="2">
        <v>36528</v>
      </c>
      <c r="B594">
        <v>1513</v>
      </c>
      <c r="C594">
        <v>1513.25</v>
      </c>
      <c r="D594">
        <v>1468.5</v>
      </c>
      <c r="E594">
        <v>1468.5</v>
      </c>
      <c r="G594">
        <v>1468.5</v>
      </c>
      <c r="H594">
        <v>4</v>
      </c>
      <c r="I594">
        <v>13</v>
      </c>
      <c r="J594" s="4">
        <f t="shared" si="9"/>
        <v>-2.3221639114299777E-2</v>
      </c>
    </row>
    <row r="595" spans="1:10" x14ac:dyDescent="0.25">
      <c r="A595" s="2">
        <v>36529</v>
      </c>
      <c r="B595">
        <v>1450</v>
      </c>
      <c r="C595">
        <v>1450</v>
      </c>
      <c r="D595">
        <v>1433.5</v>
      </c>
      <c r="E595">
        <v>1450</v>
      </c>
      <c r="G595">
        <v>1450</v>
      </c>
      <c r="H595">
        <v>1</v>
      </c>
      <c r="I595">
        <v>14</v>
      </c>
      <c r="J595" s="4">
        <f t="shared" si="9"/>
        <v>-1.2677915224054637E-2</v>
      </c>
    </row>
    <row r="596" spans="1:10" x14ac:dyDescent="0.25">
      <c r="A596" s="2">
        <v>36530</v>
      </c>
      <c r="B596">
        <v>1465</v>
      </c>
      <c r="C596">
        <v>1435</v>
      </c>
      <c r="D596">
        <v>1412</v>
      </c>
      <c r="E596">
        <v>1412</v>
      </c>
      <c r="G596">
        <v>1412</v>
      </c>
      <c r="H596">
        <v>6</v>
      </c>
      <c r="I596">
        <v>15</v>
      </c>
      <c r="J596" s="4">
        <f t="shared" si="9"/>
        <v>-2.6556417361432709E-2</v>
      </c>
    </row>
    <row r="597" spans="1:10" x14ac:dyDescent="0.25">
      <c r="A597" s="2">
        <v>36531</v>
      </c>
      <c r="B597">
        <v>1419.25</v>
      </c>
      <c r="C597">
        <v>1440</v>
      </c>
      <c r="D597">
        <v>1418</v>
      </c>
      <c r="E597">
        <v>1439.75</v>
      </c>
      <c r="G597">
        <v>1439.75</v>
      </c>
      <c r="H597">
        <v>24</v>
      </c>
      <c r="I597">
        <v>20</v>
      </c>
      <c r="J597" s="4">
        <f t="shared" si="9"/>
        <v>1.9462348333594375E-2</v>
      </c>
    </row>
    <row r="598" spans="1:10" x14ac:dyDescent="0.25">
      <c r="A598" s="2">
        <v>36532</v>
      </c>
      <c r="B598">
        <v>1447</v>
      </c>
      <c r="C598">
        <v>1463</v>
      </c>
      <c r="D598">
        <v>1446.75</v>
      </c>
      <c r="E598">
        <v>1463</v>
      </c>
      <c r="G598">
        <v>1463</v>
      </c>
      <c r="H598">
        <v>3</v>
      </c>
      <c r="I598">
        <v>21</v>
      </c>
      <c r="J598" s="4">
        <f t="shared" si="9"/>
        <v>1.6019634633342501E-2</v>
      </c>
    </row>
    <row r="599" spans="1:10" x14ac:dyDescent="0.25">
      <c r="A599" s="2">
        <v>36535</v>
      </c>
      <c r="B599">
        <v>1493.75</v>
      </c>
      <c r="C599">
        <v>1488.25</v>
      </c>
      <c r="D599">
        <v>1478.25</v>
      </c>
      <c r="E599">
        <v>1493.75</v>
      </c>
      <c r="G599">
        <v>1493.75</v>
      </c>
      <c r="H599">
        <v>0</v>
      </c>
      <c r="I599">
        <v>20</v>
      </c>
      <c r="J599" s="4">
        <f t="shared" si="9"/>
        <v>2.0800614659696546E-2</v>
      </c>
    </row>
    <row r="600" spans="1:10" x14ac:dyDescent="0.25">
      <c r="A600" s="2">
        <v>36536</v>
      </c>
      <c r="B600">
        <v>1461</v>
      </c>
      <c r="C600">
        <v>1484.5</v>
      </c>
      <c r="D600">
        <v>1459</v>
      </c>
      <c r="E600">
        <v>1459</v>
      </c>
      <c r="G600">
        <v>1459</v>
      </c>
      <c r="H600">
        <v>2</v>
      </c>
      <c r="I600">
        <v>18</v>
      </c>
      <c r="J600" s="4">
        <f t="shared" si="9"/>
        <v>-2.3538467157035142E-2</v>
      </c>
    </row>
    <row r="601" spans="1:10" x14ac:dyDescent="0.25">
      <c r="A601" s="2">
        <v>36537</v>
      </c>
      <c r="B601">
        <v>1467</v>
      </c>
      <c r="C601">
        <v>1468.25</v>
      </c>
      <c r="D601">
        <v>1464</v>
      </c>
      <c r="E601">
        <v>1464</v>
      </c>
      <c r="G601">
        <v>1464</v>
      </c>
      <c r="H601">
        <v>2</v>
      </c>
      <c r="I601">
        <v>18</v>
      </c>
      <c r="J601" s="4">
        <f t="shared" si="9"/>
        <v>3.4211459984711712E-3</v>
      </c>
    </row>
    <row r="602" spans="1:10" x14ac:dyDescent="0.25">
      <c r="A602" s="2">
        <v>36538</v>
      </c>
      <c r="B602">
        <v>1444</v>
      </c>
      <c r="C602">
        <v>1479.5</v>
      </c>
      <c r="D602">
        <v>1444</v>
      </c>
      <c r="E602">
        <v>1444</v>
      </c>
      <c r="G602">
        <v>1444</v>
      </c>
      <c r="H602">
        <v>1</v>
      </c>
      <c r="I602">
        <v>18</v>
      </c>
      <c r="J602" s="4">
        <f t="shared" si="9"/>
        <v>-1.3755375068485344E-2</v>
      </c>
    </row>
    <row r="603" spans="1:10" x14ac:dyDescent="0.25">
      <c r="A603" s="2">
        <v>36539</v>
      </c>
      <c r="B603">
        <v>1500</v>
      </c>
      <c r="C603">
        <v>1521</v>
      </c>
      <c r="D603">
        <v>1495.25</v>
      </c>
      <c r="E603">
        <v>1497</v>
      </c>
      <c r="G603">
        <v>1497</v>
      </c>
      <c r="H603">
        <v>14</v>
      </c>
      <c r="I603">
        <v>18</v>
      </c>
      <c r="J603" s="4">
        <f t="shared" si="9"/>
        <v>3.6046064966856854E-2</v>
      </c>
    </row>
    <row r="604" spans="1:10" x14ac:dyDescent="0.25">
      <c r="A604" s="2">
        <v>36543</v>
      </c>
      <c r="B604">
        <v>1498</v>
      </c>
      <c r="C604">
        <v>1498</v>
      </c>
      <c r="D604">
        <v>1484.5</v>
      </c>
      <c r="E604">
        <v>1498</v>
      </c>
      <c r="G604">
        <v>1498</v>
      </c>
      <c r="H604">
        <v>3</v>
      </c>
      <c r="I604">
        <v>14</v>
      </c>
      <c r="J604" s="4">
        <f t="shared" si="9"/>
        <v>6.6777965753646881E-4</v>
      </c>
    </row>
    <row r="605" spans="1:10" x14ac:dyDescent="0.25">
      <c r="A605" s="2">
        <v>36544</v>
      </c>
      <c r="B605">
        <v>1493.75</v>
      </c>
      <c r="C605">
        <v>1493.75</v>
      </c>
      <c r="D605">
        <v>1487.5</v>
      </c>
      <c r="E605">
        <v>1487.5</v>
      </c>
      <c r="G605">
        <v>1487.5</v>
      </c>
      <c r="H605">
        <v>3</v>
      </c>
      <c r="I605">
        <v>16</v>
      </c>
      <c r="J605" s="4">
        <f t="shared" si="9"/>
        <v>-7.0340266573799357E-3</v>
      </c>
    </row>
    <row r="606" spans="1:10" x14ac:dyDescent="0.25">
      <c r="A606" s="2">
        <v>36545</v>
      </c>
      <c r="B606">
        <v>1493.5</v>
      </c>
      <c r="C606">
        <v>1493.5</v>
      </c>
      <c r="D606">
        <v>1474.25</v>
      </c>
      <c r="E606">
        <v>1480</v>
      </c>
      <c r="G606">
        <v>1480</v>
      </c>
      <c r="H606">
        <v>2</v>
      </c>
      <c r="I606">
        <v>15</v>
      </c>
      <c r="J606" s="4">
        <f t="shared" si="9"/>
        <v>-5.0547706616240603E-3</v>
      </c>
    </row>
    <row r="607" spans="1:10" x14ac:dyDescent="0.25">
      <c r="A607" s="2">
        <v>36546</v>
      </c>
      <c r="B607">
        <v>1458.75</v>
      </c>
      <c r="C607">
        <v>1480.5</v>
      </c>
      <c r="D607">
        <v>1458.75</v>
      </c>
      <c r="E607">
        <v>1480.5</v>
      </c>
      <c r="G607">
        <v>1480.5</v>
      </c>
      <c r="H607">
        <v>2</v>
      </c>
      <c r="I607">
        <v>15</v>
      </c>
      <c r="J607" s="4">
        <f t="shared" si="9"/>
        <v>3.3778078348518687E-4</v>
      </c>
    </row>
    <row r="608" spans="1:10" x14ac:dyDescent="0.25">
      <c r="A608" s="2">
        <v>36549</v>
      </c>
      <c r="B608">
        <v>1464.25</v>
      </c>
      <c r="C608">
        <v>1464.5</v>
      </c>
      <c r="D608">
        <v>1425.75</v>
      </c>
      <c r="E608">
        <v>1455</v>
      </c>
      <c r="G608">
        <v>1455</v>
      </c>
      <c r="H608">
        <v>5</v>
      </c>
      <c r="I608">
        <v>17</v>
      </c>
      <c r="J608" s="4">
        <f t="shared" si="9"/>
        <v>-1.7373967936053069E-2</v>
      </c>
    </row>
    <row r="609" spans="1:10" x14ac:dyDescent="0.25">
      <c r="A609" s="2">
        <v>36550</v>
      </c>
      <c r="B609">
        <v>1435</v>
      </c>
      <c r="C609">
        <v>1440</v>
      </c>
      <c r="D609">
        <v>1424</v>
      </c>
      <c r="E609">
        <v>1438</v>
      </c>
      <c r="G609">
        <v>1438</v>
      </c>
      <c r="H609">
        <v>17</v>
      </c>
      <c r="I609">
        <v>17</v>
      </c>
      <c r="J609" s="4">
        <f t="shared" si="9"/>
        <v>-1.1752641324600847E-2</v>
      </c>
    </row>
    <row r="610" spans="1:10" x14ac:dyDescent="0.25">
      <c r="A610" s="2">
        <v>36551</v>
      </c>
      <c r="B610">
        <v>1437.75</v>
      </c>
      <c r="C610">
        <v>1439.5</v>
      </c>
      <c r="D610">
        <v>1425.25</v>
      </c>
      <c r="E610">
        <v>1434</v>
      </c>
      <c r="G610">
        <v>1434</v>
      </c>
      <c r="H610">
        <v>5</v>
      </c>
      <c r="I610">
        <v>17</v>
      </c>
      <c r="J610" s="4">
        <f t="shared" si="9"/>
        <v>-2.7855171214263121E-3</v>
      </c>
    </row>
    <row r="611" spans="1:10" x14ac:dyDescent="0.25">
      <c r="A611" s="2">
        <v>36552</v>
      </c>
      <c r="B611">
        <v>1423</v>
      </c>
      <c r="C611">
        <v>1443.75</v>
      </c>
      <c r="D611">
        <v>1418</v>
      </c>
      <c r="E611">
        <v>1428</v>
      </c>
      <c r="G611">
        <v>1428</v>
      </c>
      <c r="H611">
        <v>6</v>
      </c>
      <c r="I611">
        <v>20</v>
      </c>
      <c r="J611" s="4">
        <f t="shared" si="9"/>
        <v>-4.1928782600359274E-3</v>
      </c>
    </row>
    <row r="612" spans="1:10" x14ac:dyDescent="0.25">
      <c r="A612" s="2">
        <v>36553</v>
      </c>
      <c r="B612">
        <v>1415.75</v>
      </c>
      <c r="C612">
        <v>1415.75</v>
      </c>
      <c r="D612">
        <v>1370.5</v>
      </c>
      <c r="E612">
        <v>1370.5</v>
      </c>
      <c r="G612">
        <v>1370.5</v>
      </c>
      <c r="H612">
        <v>27</v>
      </c>
      <c r="I612">
        <v>30</v>
      </c>
      <c r="J612" s="4">
        <f t="shared" si="9"/>
        <v>-4.1099227156689178E-2</v>
      </c>
    </row>
    <row r="613" spans="1:10" x14ac:dyDescent="0.25">
      <c r="A613" s="2">
        <v>36556</v>
      </c>
      <c r="B613">
        <v>1388</v>
      </c>
      <c r="C613">
        <v>1417</v>
      </c>
      <c r="D613">
        <v>1378.5</v>
      </c>
      <c r="E613">
        <v>1390.25</v>
      </c>
      <c r="G613">
        <v>1390.25</v>
      </c>
      <c r="H613">
        <v>10</v>
      </c>
      <c r="I613">
        <v>36</v>
      </c>
      <c r="J613" s="4">
        <f t="shared" si="9"/>
        <v>1.4307950324832844E-2</v>
      </c>
    </row>
    <row r="614" spans="1:10" x14ac:dyDescent="0.25">
      <c r="A614" s="2">
        <v>36557</v>
      </c>
      <c r="B614">
        <v>1425</v>
      </c>
      <c r="C614">
        <v>1444.75</v>
      </c>
      <c r="D614">
        <v>1419.25</v>
      </c>
      <c r="E614">
        <v>1444.75</v>
      </c>
      <c r="G614">
        <v>1444.75</v>
      </c>
      <c r="H614">
        <v>5</v>
      </c>
      <c r="I614">
        <v>37</v>
      </c>
      <c r="J614" s="4">
        <f t="shared" si="9"/>
        <v>3.8452709130214008E-2</v>
      </c>
    </row>
    <row r="615" spans="1:10" x14ac:dyDescent="0.25">
      <c r="A615" s="2">
        <v>36558</v>
      </c>
      <c r="B615">
        <v>1446.75</v>
      </c>
      <c r="C615">
        <v>1447.25</v>
      </c>
      <c r="D615">
        <v>1430.5</v>
      </c>
      <c r="E615">
        <v>1430.5</v>
      </c>
      <c r="G615">
        <v>1430.5</v>
      </c>
      <c r="H615">
        <v>3</v>
      </c>
      <c r="I615">
        <v>37</v>
      </c>
      <c r="J615" s="4">
        <f t="shared" si="9"/>
        <v>-9.9122627077224603E-3</v>
      </c>
    </row>
    <row r="616" spans="1:10" x14ac:dyDescent="0.25">
      <c r="A616" s="2">
        <v>36559</v>
      </c>
      <c r="B616">
        <v>1440.75</v>
      </c>
      <c r="C616">
        <v>1453.5</v>
      </c>
      <c r="D616">
        <v>1399.5</v>
      </c>
      <c r="E616">
        <v>1450</v>
      </c>
      <c r="G616">
        <v>1450</v>
      </c>
      <c r="H616">
        <v>10</v>
      </c>
      <c r="I616">
        <v>40</v>
      </c>
      <c r="J616" s="4">
        <f t="shared" si="9"/>
        <v>1.3539522924455077E-2</v>
      </c>
    </row>
    <row r="617" spans="1:10" x14ac:dyDescent="0.25">
      <c r="A617" s="2">
        <v>36560</v>
      </c>
      <c r="B617">
        <v>1450.25</v>
      </c>
      <c r="C617">
        <v>1450.25</v>
      </c>
      <c r="D617">
        <v>1450</v>
      </c>
      <c r="E617">
        <v>1450.25</v>
      </c>
      <c r="G617">
        <v>1450.25</v>
      </c>
      <c r="H617">
        <v>0</v>
      </c>
      <c r="I617">
        <v>39</v>
      </c>
      <c r="J617" s="4">
        <f t="shared" si="9"/>
        <v>1.7239893155357209E-4</v>
      </c>
    </row>
    <row r="618" spans="1:10" x14ac:dyDescent="0.25">
      <c r="A618" s="2">
        <v>36563</v>
      </c>
      <c r="B618">
        <v>1440</v>
      </c>
      <c r="C618">
        <v>1445</v>
      </c>
      <c r="D618">
        <v>1440</v>
      </c>
      <c r="E618">
        <v>1440</v>
      </c>
      <c r="G618">
        <v>1440</v>
      </c>
      <c r="H618">
        <v>1</v>
      </c>
      <c r="I618">
        <v>38</v>
      </c>
      <c r="J618" s="4">
        <f t="shared" si="9"/>
        <v>-7.092841776127427E-3</v>
      </c>
    </row>
    <row r="619" spans="1:10" x14ac:dyDescent="0.25">
      <c r="A619" s="2">
        <v>36564</v>
      </c>
      <c r="B619">
        <v>1460</v>
      </c>
      <c r="C619">
        <v>1466.25</v>
      </c>
      <c r="D619">
        <v>1460</v>
      </c>
      <c r="E619">
        <v>1465</v>
      </c>
      <c r="G619">
        <v>1465</v>
      </c>
      <c r="H619">
        <v>9</v>
      </c>
      <c r="I619">
        <v>41</v>
      </c>
      <c r="J619" s="4">
        <f t="shared" si="9"/>
        <v>1.7212128881121426E-2</v>
      </c>
    </row>
    <row r="620" spans="1:10" x14ac:dyDescent="0.25">
      <c r="A620" s="2">
        <v>36565</v>
      </c>
      <c r="B620">
        <v>1464</v>
      </c>
      <c r="C620">
        <v>1474</v>
      </c>
      <c r="D620">
        <v>1441.5</v>
      </c>
      <c r="E620">
        <v>1460.5</v>
      </c>
      <c r="G620">
        <v>1460.5</v>
      </c>
      <c r="H620">
        <v>8</v>
      </c>
      <c r="I620">
        <v>43</v>
      </c>
      <c r="J620" s="4">
        <f t="shared" si="9"/>
        <v>-3.076399623371983E-3</v>
      </c>
    </row>
    <row r="621" spans="1:10" x14ac:dyDescent="0.25">
      <c r="A621" s="2">
        <v>36566</v>
      </c>
      <c r="B621">
        <v>1437</v>
      </c>
      <c r="C621">
        <v>1444</v>
      </c>
      <c r="D621">
        <v>1433.5</v>
      </c>
      <c r="E621">
        <v>1433.5</v>
      </c>
      <c r="G621">
        <v>1433.5</v>
      </c>
      <c r="H621">
        <v>6</v>
      </c>
      <c r="I621">
        <v>38</v>
      </c>
      <c r="J621" s="4">
        <f t="shared" si="9"/>
        <v>-1.8659836504371089E-2</v>
      </c>
    </row>
    <row r="622" spans="1:10" x14ac:dyDescent="0.25">
      <c r="A622" s="2">
        <v>36567</v>
      </c>
      <c r="B622">
        <v>1442</v>
      </c>
      <c r="C622">
        <v>1442</v>
      </c>
      <c r="D622">
        <v>1409.75</v>
      </c>
      <c r="E622">
        <v>1409.75</v>
      </c>
      <c r="G622">
        <v>1409.75</v>
      </c>
      <c r="H622">
        <v>11</v>
      </c>
      <c r="I622">
        <v>38</v>
      </c>
      <c r="J622" s="4">
        <f t="shared" si="9"/>
        <v>-1.6706622636133008E-2</v>
      </c>
    </row>
    <row r="623" spans="1:10" x14ac:dyDescent="0.25">
      <c r="A623" s="2">
        <v>36570</v>
      </c>
      <c r="B623">
        <v>1415.25</v>
      </c>
      <c r="C623">
        <v>1417.25</v>
      </c>
      <c r="D623">
        <v>1407.25</v>
      </c>
      <c r="E623">
        <v>1412.75</v>
      </c>
      <c r="G623">
        <v>1412.75</v>
      </c>
      <c r="H623">
        <v>32</v>
      </c>
      <c r="I623">
        <v>28</v>
      </c>
      <c r="J623" s="4">
        <f t="shared" si="9"/>
        <v>2.1257758226611444E-3</v>
      </c>
    </row>
    <row r="624" spans="1:10" x14ac:dyDescent="0.25">
      <c r="A624" s="2">
        <v>36571</v>
      </c>
      <c r="B624">
        <v>1417.5</v>
      </c>
      <c r="C624">
        <v>1431</v>
      </c>
      <c r="D624">
        <v>1401</v>
      </c>
      <c r="E624">
        <v>1425</v>
      </c>
      <c r="G624">
        <v>1425</v>
      </c>
      <c r="H624">
        <v>20</v>
      </c>
      <c r="I624">
        <v>40</v>
      </c>
      <c r="J624" s="4">
        <f t="shared" si="9"/>
        <v>8.6336541927982281E-3</v>
      </c>
    </row>
    <row r="625" spans="1:10" x14ac:dyDescent="0.25">
      <c r="A625" s="2">
        <v>36572</v>
      </c>
      <c r="B625">
        <v>1421.25</v>
      </c>
      <c r="C625">
        <v>1427.5</v>
      </c>
      <c r="D625">
        <v>1414.5</v>
      </c>
      <c r="E625">
        <v>1422.5</v>
      </c>
      <c r="G625">
        <v>1422.5</v>
      </c>
      <c r="H625">
        <v>7</v>
      </c>
      <c r="I625">
        <v>35</v>
      </c>
      <c r="J625" s="4">
        <f t="shared" si="9"/>
        <v>-1.7559267022649199E-3</v>
      </c>
    </row>
    <row r="626" spans="1:10" x14ac:dyDescent="0.25">
      <c r="A626" s="2">
        <v>36573</v>
      </c>
      <c r="B626">
        <v>1404.75</v>
      </c>
      <c r="C626">
        <v>1422.5</v>
      </c>
      <c r="D626">
        <v>1404.5</v>
      </c>
      <c r="E626">
        <v>1410</v>
      </c>
      <c r="G626">
        <v>1410</v>
      </c>
      <c r="H626">
        <v>3</v>
      </c>
      <c r="I626">
        <v>37</v>
      </c>
      <c r="J626" s="4">
        <f t="shared" si="9"/>
        <v>-8.8261826282720716E-3</v>
      </c>
    </row>
    <row r="627" spans="1:10" x14ac:dyDescent="0.25">
      <c r="A627" s="2">
        <v>36574</v>
      </c>
      <c r="B627">
        <v>1401</v>
      </c>
      <c r="C627">
        <v>1402</v>
      </c>
      <c r="D627">
        <v>1368</v>
      </c>
      <c r="E627">
        <v>1368</v>
      </c>
      <c r="G627">
        <v>1368</v>
      </c>
      <c r="H627">
        <v>17</v>
      </c>
      <c r="I627">
        <v>43</v>
      </c>
      <c r="J627" s="4">
        <f t="shared" si="9"/>
        <v>-3.0239885189718235E-2</v>
      </c>
    </row>
    <row r="628" spans="1:10" x14ac:dyDescent="0.25">
      <c r="A628" s="2">
        <v>36578</v>
      </c>
      <c r="B628">
        <v>1376</v>
      </c>
      <c r="C628">
        <v>1380.75</v>
      </c>
      <c r="D628">
        <v>1350</v>
      </c>
      <c r="E628">
        <v>1380.75</v>
      </c>
      <c r="G628">
        <v>1380.75</v>
      </c>
      <c r="H628">
        <v>37</v>
      </c>
      <c r="I628">
        <v>46</v>
      </c>
      <c r="J628" s="4">
        <f t="shared" si="9"/>
        <v>9.2770105988012001E-3</v>
      </c>
    </row>
    <row r="629" spans="1:10" x14ac:dyDescent="0.25">
      <c r="A629" s="2">
        <v>36579</v>
      </c>
      <c r="B629">
        <v>1372.25</v>
      </c>
      <c r="C629">
        <v>1392.25</v>
      </c>
      <c r="D629">
        <v>1365</v>
      </c>
      <c r="E629">
        <v>1382</v>
      </c>
      <c r="G629">
        <v>1382</v>
      </c>
      <c r="H629">
        <v>24</v>
      </c>
      <c r="I629">
        <v>48</v>
      </c>
      <c r="J629" s="4">
        <f t="shared" si="9"/>
        <v>9.0489554631818466E-4</v>
      </c>
    </row>
    <row r="630" spans="1:10" x14ac:dyDescent="0.25">
      <c r="A630" s="2">
        <v>36580</v>
      </c>
      <c r="B630">
        <v>1384</v>
      </c>
      <c r="C630">
        <v>1386.5</v>
      </c>
      <c r="D630">
        <v>1351.25</v>
      </c>
      <c r="E630">
        <v>1373.75</v>
      </c>
      <c r="G630">
        <v>1373.75</v>
      </c>
      <c r="H630">
        <v>40</v>
      </c>
      <c r="I630">
        <v>53</v>
      </c>
      <c r="J630" s="4">
        <f t="shared" si="9"/>
        <v>-5.9874986097841042E-3</v>
      </c>
    </row>
    <row r="631" spans="1:10" x14ac:dyDescent="0.25">
      <c r="A631" s="2">
        <v>36581</v>
      </c>
      <c r="B631">
        <v>1370</v>
      </c>
      <c r="C631">
        <v>1380</v>
      </c>
      <c r="D631">
        <v>1350</v>
      </c>
      <c r="E631">
        <v>1358</v>
      </c>
      <c r="G631">
        <v>1358</v>
      </c>
      <c r="H631">
        <v>17</v>
      </c>
      <c r="I631">
        <v>59</v>
      </c>
      <c r="J631" s="4">
        <f t="shared" si="9"/>
        <v>-1.1531197599189679E-2</v>
      </c>
    </row>
    <row r="632" spans="1:10" x14ac:dyDescent="0.25">
      <c r="A632" s="2">
        <v>36584</v>
      </c>
      <c r="B632">
        <v>1368.75</v>
      </c>
      <c r="C632">
        <v>1382.75</v>
      </c>
      <c r="D632">
        <v>1343</v>
      </c>
      <c r="E632">
        <v>1365.25</v>
      </c>
      <c r="G632">
        <v>1365.25</v>
      </c>
      <c r="H632">
        <v>77</v>
      </c>
      <c r="I632">
        <v>61</v>
      </c>
      <c r="J632" s="4">
        <f t="shared" si="9"/>
        <v>5.3245329136216218E-3</v>
      </c>
    </row>
    <row r="633" spans="1:10" x14ac:dyDescent="0.25">
      <c r="A633" s="2">
        <v>36585</v>
      </c>
      <c r="B633">
        <v>1366.75</v>
      </c>
      <c r="C633">
        <v>1390.75</v>
      </c>
      <c r="D633">
        <v>1366.75</v>
      </c>
      <c r="E633">
        <v>1388.5</v>
      </c>
      <c r="G633">
        <v>1388.5</v>
      </c>
      <c r="H633">
        <v>44</v>
      </c>
      <c r="I633">
        <v>79</v>
      </c>
      <c r="J633" s="4">
        <f t="shared" si="9"/>
        <v>1.6886465714591067E-2</v>
      </c>
    </row>
    <row r="634" spans="1:10" x14ac:dyDescent="0.25">
      <c r="A634" s="2">
        <v>36586</v>
      </c>
      <c r="B634">
        <v>1396</v>
      </c>
      <c r="C634">
        <v>1404</v>
      </c>
      <c r="D634">
        <v>1389.75</v>
      </c>
      <c r="E634">
        <v>1402.75</v>
      </c>
      <c r="G634">
        <v>1402.75</v>
      </c>
      <c r="H634">
        <v>52</v>
      </c>
      <c r="I634">
        <v>105</v>
      </c>
      <c r="J634" s="4">
        <f t="shared" si="9"/>
        <v>1.0210567884227157E-2</v>
      </c>
    </row>
    <row r="635" spans="1:10" x14ac:dyDescent="0.25">
      <c r="A635" s="2">
        <v>36587</v>
      </c>
      <c r="B635">
        <v>1400.75</v>
      </c>
      <c r="C635">
        <v>1407.75</v>
      </c>
      <c r="D635">
        <v>1391.25</v>
      </c>
      <c r="E635">
        <v>1402.75</v>
      </c>
      <c r="G635">
        <v>1402.75</v>
      </c>
      <c r="H635">
        <v>91</v>
      </c>
      <c r="I635">
        <v>147</v>
      </c>
      <c r="J635" s="4">
        <f t="shared" si="9"/>
        <v>0</v>
      </c>
    </row>
    <row r="636" spans="1:10" x14ac:dyDescent="0.25">
      <c r="A636" s="2">
        <v>36588</v>
      </c>
      <c r="B636">
        <v>1400.75</v>
      </c>
      <c r="C636">
        <v>1433</v>
      </c>
      <c r="D636">
        <v>1400.75</v>
      </c>
      <c r="E636">
        <v>1429.75</v>
      </c>
      <c r="G636">
        <v>1429.75</v>
      </c>
      <c r="H636">
        <v>183</v>
      </c>
      <c r="I636">
        <v>189</v>
      </c>
      <c r="J636" s="4">
        <f t="shared" si="9"/>
        <v>1.9065008164344099E-2</v>
      </c>
    </row>
    <row r="637" spans="1:10" x14ac:dyDescent="0.25">
      <c r="A637" s="2">
        <v>36591</v>
      </c>
      <c r="B637">
        <v>1424.75</v>
      </c>
      <c r="C637">
        <v>1428.75</v>
      </c>
      <c r="D637">
        <v>1405.25</v>
      </c>
      <c r="E637">
        <v>1415</v>
      </c>
      <c r="G637">
        <v>1415</v>
      </c>
      <c r="H637">
        <v>366</v>
      </c>
      <c r="I637">
        <v>379</v>
      </c>
      <c r="J637" s="4">
        <f t="shared" si="9"/>
        <v>-1.0370072718087573E-2</v>
      </c>
    </row>
    <row r="638" spans="1:10" x14ac:dyDescent="0.25">
      <c r="A638" s="2">
        <v>36592</v>
      </c>
      <c r="B638">
        <v>1412.5</v>
      </c>
      <c r="C638">
        <v>1423</v>
      </c>
      <c r="D638">
        <v>1370.25</v>
      </c>
      <c r="E638">
        <v>1370.25</v>
      </c>
      <c r="G638">
        <v>1370.25</v>
      </c>
      <c r="H638">
        <v>1160</v>
      </c>
      <c r="I638">
        <v>1023</v>
      </c>
      <c r="J638" s="4">
        <f t="shared" si="9"/>
        <v>-3.2136326151112171E-2</v>
      </c>
    </row>
    <row r="639" spans="1:10" x14ac:dyDescent="0.25">
      <c r="A639" s="2">
        <v>36593</v>
      </c>
      <c r="B639">
        <v>1372.75</v>
      </c>
      <c r="C639">
        <v>1393.75</v>
      </c>
      <c r="D639">
        <v>1366.25</v>
      </c>
      <c r="E639">
        <v>1384</v>
      </c>
      <c r="G639">
        <v>1384</v>
      </c>
      <c r="H639">
        <v>981</v>
      </c>
      <c r="I639">
        <v>1194</v>
      </c>
      <c r="J639" s="4">
        <f t="shared" si="9"/>
        <v>9.9846522513891613E-3</v>
      </c>
    </row>
    <row r="640" spans="1:10" x14ac:dyDescent="0.25">
      <c r="A640" s="2">
        <v>36594</v>
      </c>
      <c r="B640">
        <v>1384.25</v>
      </c>
      <c r="C640">
        <v>1423.5</v>
      </c>
      <c r="D640">
        <v>1376.75</v>
      </c>
      <c r="E640">
        <v>1423</v>
      </c>
      <c r="G640">
        <v>1423</v>
      </c>
      <c r="H640">
        <v>49536</v>
      </c>
      <c r="I640">
        <v>5974</v>
      </c>
      <c r="J640" s="4">
        <f t="shared" si="9"/>
        <v>2.7789461912237447E-2</v>
      </c>
    </row>
    <row r="641" spans="1:10" x14ac:dyDescent="0.25">
      <c r="A641" s="2">
        <v>36595</v>
      </c>
      <c r="B641">
        <v>1423.25</v>
      </c>
      <c r="C641">
        <v>1434.25</v>
      </c>
      <c r="D641">
        <v>1412</v>
      </c>
      <c r="E641">
        <v>1417.75</v>
      </c>
      <c r="G641">
        <v>1417.75</v>
      </c>
      <c r="H641">
        <v>65615</v>
      </c>
      <c r="I641">
        <v>9561</v>
      </c>
      <c r="J641" s="4">
        <f t="shared" si="9"/>
        <v>-3.6962111957150011E-3</v>
      </c>
    </row>
    <row r="642" spans="1:10" x14ac:dyDescent="0.25">
      <c r="A642" s="2">
        <v>36598</v>
      </c>
      <c r="B642">
        <v>1416.75</v>
      </c>
      <c r="C642">
        <v>1418.25</v>
      </c>
      <c r="D642">
        <v>1381.25</v>
      </c>
      <c r="E642">
        <v>1401.75</v>
      </c>
      <c r="G642">
        <v>1401.75</v>
      </c>
      <c r="H642">
        <v>69428</v>
      </c>
      <c r="I642">
        <v>11559</v>
      </c>
      <c r="J642" s="4">
        <f t="shared" si="9"/>
        <v>-1.1349651890355524E-2</v>
      </c>
    </row>
    <row r="643" spans="1:10" x14ac:dyDescent="0.25">
      <c r="A643" s="2">
        <v>36599</v>
      </c>
      <c r="B643">
        <v>1401.25</v>
      </c>
      <c r="C643">
        <v>1414.25</v>
      </c>
      <c r="D643">
        <v>1376.75</v>
      </c>
      <c r="E643">
        <v>1380.5</v>
      </c>
      <c r="G643">
        <v>1380.5</v>
      </c>
      <c r="H643">
        <v>77793</v>
      </c>
      <c r="I643">
        <v>12057</v>
      </c>
      <c r="J643" s="4">
        <f t="shared" si="9"/>
        <v>-1.527570363357276E-2</v>
      </c>
    </row>
    <row r="644" spans="1:10" x14ac:dyDescent="0.25">
      <c r="A644" s="2">
        <v>36600</v>
      </c>
      <c r="B644">
        <v>1378.75</v>
      </c>
      <c r="C644">
        <v>1417.5</v>
      </c>
      <c r="D644">
        <v>1374.5</v>
      </c>
      <c r="E644">
        <v>1412.5</v>
      </c>
      <c r="G644">
        <v>1412.5</v>
      </c>
      <c r="H644">
        <v>84513</v>
      </c>
      <c r="I644">
        <v>16204</v>
      </c>
      <c r="J644" s="4">
        <f t="shared" ref="J644:J707" si="10">LN(G644/G643)</f>
        <v>2.2915431650386866E-2</v>
      </c>
    </row>
    <row r="645" spans="1:10" x14ac:dyDescent="0.25">
      <c r="A645" s="2">
        <v>36601</v>
      </c>
      <c r="B645">
        <v>1413.25</v>
      </c>
      <c r="C645">
        <v>1481.5</v>
      </c>
      <c r="D645">
        <v>1412.25</v>
      </c>
      <c r="E645">
        <v>1479.5</v>
      </c>
      <c r="G645">
        <v>1479.5</v>
      </c>
      <c r="H645">
        <v>81423</v>
      </c>
      <c r="I645">
        <v>19516</v>
      </c>
      <c r="J645" s="4">
        <f t="shared" si="10"/>
        <v>4.6343008819668366E-2</v>
      </c>
    </row>
    <row r="646" spans="1:10" x14ac:dyDescent="0.25">
      <c r="A646" s="2">
        <v>36602</v>
      </c>
      <c r="B646">
        <v>1477.25</v>
      </c>
      <c r="C646">
        <v>1497.75</v>
      </c>
      <c r="D646">
        <v>1468.25</v>
      </c>
      <c r="E646">
        <v>1488.5</v>
      </c>
      <c r="G646">
        <v>1488.5</v>
      </c>
      <c r="H646">
        <v>65580</v>
      </c>
      <c r="I646">
        <v>19528</v>
      </c>
      <c r="J646" s="4">
        <f t="shared" si="10"/>
        <v>6.0647086155666535E-3</v>
      </c>
    </row>
    <row r="647" spans="1:10" x14ac:dyDescent="0.25">
      <c r="A647" s="2">
        <v>36605</v>
      </c>
      <c r="B647">
        <v>1486</v>
      </c>
      <c r="C647">
        <v>1490.5</v>
      </c>
      <c r="D647">
        <v>1466.75</v>
      </c>
      <c r="E647">
        <v>1478</v>
      </c>
      <c r="G647">
        <v>1478</v>
      </c>
      <c r="H647">
        <v>58295</v>
      </c>
      <c r="I647">
        <v>19351</v>
      </c>
      <c r="J647" s="4">
        <f t="shared" si="10"/>
        <v>-7.0790789476839998E-3</v>
      </c>
    </row>
    <row r="648" spans="1:10" x14ac:dyDescent="0.25">
      <c r="A648" s="2">
        <v>36606</v>
      </c>
      <c r="B648">
        <v>1528</v>
      </c>
      <c r="C648">
        <v>1528</v>
      </c>
      <c r="D648">
        <v>1528</v>
      </c>
      <c r="E648">
        <v>1528</v>
      </c>
      <c r="G648">
        <v>1528</v>
      </c>
      <c r="H648">
        <v>0</v>
      </c>
      <c r="I648">
        <v>0</v>
      </c>
      <c r="J648" s="4">
        <f t="shared" si="10"/>
        <v>3.3269868218318767E-2</v>
      </c>
    </row>
    <row r="649" spans="1:10" x14ac:dyDescent="0.25">
      <c r="A649" s="2">
        <v>36607</v>
      </c>
      <c r="B649">
        <v>1538.5</v>
      </c>
      <c r="C649">
        <v>1538.5</v>
      </c>
      <c r="D649">
        <v>1538.5</v>
      </c>
      <c r="E649">
        <v>1538.5</v>
      </c>
      <c r="G649">
        <v>1538.5</v>
      </c>
      <c r="H649">
        <v>0</v>
      </c>
      <c r="I649">
        <v>0</v>
      </c>
      <c r="J649" s="4">
        <f t="shared" si="10"/>
        <v>6.8482250356307756E-3</v>
      </c>
    </row>
    <row r="650" spans="1:10" x14ac:dyDescent="0.25">
      <c r="A650" s="2">
        <v>36608</v>
      </c>
      <c r="B650">
        <v>1565.5</v>
      </c>
      <c r="C650">
        <v>1558.5</v>
      </c>
      <c r="D650">
        <v>1565.5</v>
      </c>
      <c r="E650">
        <v>1565.5</v>
      </c>
      <c r="G650">
        <v>1565.5</v>
      </c>
      <c r="H650">
        <v>0</v>
      </c>
      <c r="I650">
        <v>0</v>
      </c>
      <c r="J650" s="4">
        <f t="shared" si="10"/>
        <v>1.7397346004363799E-2</v>
      </c>
    </row>
    <row r="651" spans="1:10" x14ac:dyDescent="0.25">
      <c r="A651" s="2">
        <v>36609</v>
      </c>
      <c r="B651">
        <v>1577.25</v>
      </c>
      <c r="C651">
        <v>1566</v>
      </c>
      <c r="D651">
        <v>1577.25</v>
      </c>
      <c r="E651">
        <v>1577.25</v>
      </c>
      <c r="G651">
        <v>1577.25</v>
      </c>
      <c r="H651">
        <v>0</v>
      </c>
      <c r="I651">
        <v>0</v>
      </c>
      <c r="J651" s="4">
        <f t="shared" si="10"/>
        <v>7.4775624844584171E-3</v>
      </c>
    </row>
    <row r="652" spans="1:10" x14ac:dyDescent="0.25">
      <c r="A652" s="2">
        <v>36612</v>
      </c>
      <c r="B652">
        <v>1560.25</v>
      </c>
      <c r="C652">
        <v>1560.25</v>
      </c>
      <c r="D652">
        <v>1560.25</v>
      </c>
      <c r="E652">
        <v>1560.25</v>
      </c>
      <c r="G652">
        <v>1560.25</v>
      </c>
      <c r="H652">
        <v>0</v>
      </c>
      <c r="I652">
        <v>0</v>
      </c>
      <c r="J652" s="4">
        <f t="shared" si="10"/>
        <v>-1.0836759436766517E-2</v>
      </c>
    </row>
    <row r="653" spans="1:10" x14ac:dyDescent="0.25">
      <c r="A653" s="2">
        <v>36613</v>
      </c>
      <c r="B653">
        <v>1552</v>
      </c>
      <c r="C653">
        <v>1552</v>
      </c>
      <c r="D653">
        <v>1552</v>
      </c>
      <c r="E653">
        <v>1552</v>
      </c>
      <c r="G653">
        <v>1552</v>
      </c>
      <c r="H653">
        <v>0</v>
      </c>
      <c r="I653">
        <v>0</v>
      </c>
      <c r="J653" s="4">
        <f t="shared" si="10"/>
        <v>-5.3016430709882925E-3</v>
      </c>
    </row>
    <row r="654" spans="1:10" x14ac:dyDescent="0.25">
      <c r="A654" s="2">
        <v>36614</v>
      </c>
      <c r="B654">
        <v>1544.5</v>
      </c>
      <c r="C654">
        <v>1544.5</v>
      </c>
      <c r="D654">
        <v>1540</v>
      </c>
      <c r="E654">
        <v>1544.5</v>
      </c>
      <c r="G654">
        <v>1544.5</v>
      </c>
      <c r="H654">
        <v>1</v>
      </c>
      <c r="I654">
        <v>1</v>
      </c>
      <c r="J654" s="4">
        <f t="shared" si="10"/>
        <v>-4.844188384527646E-3</v>
      </c>
    </row>
    <row r="655" spans="1:10" x14ac:dyDescent="0.25">
      <c r="A655" s="2">
        <v>36615</v>
      </c>
      <c r="B655">
        <v>1524.5</v>
      </c>
      <c r="C655">
        <v>1524.5</v>
      </c>
      <c r="D655">
        <v>1518.5</v>
      </c>
      <c r="E655">
        <v>1524.5</v>
      </c>
      <c r="G655">
        <v>1524.5</v>
      </c>
      <c r="H655">
        <v>1</v>
      </c>
      <c r="I655">
        <v>2</v>
      </c>
      <c r="J655" s="4">
        <f t="shared" si="10"/>
        <v>-1.3033745930326895E-2</v>
      </c>
    </row>
    <row r="656" spans="1:10" x14ac:dyDescent="0.25">
      <c r="A656" s="2">
        <v>36616</v>
      </c>
      <c r="B656">
        <v>1532</v>
      </c>
      <c r="C656">
        <v>1545</v>
      </c>
      <c r="D656">
        <v>1532</v>
      </c>
      <c r="E656">
        <v>1545</v>
      </c>
      <c r="G656">
        <v>1545</v>
      </c>
      <c r="H656">
        <v>2</v>
      </c>
      <c r="I656">
        <v>2</v>
      </c>
      <c r="J656" s="4">
        <f t="shared" si="10"/>
        <v>1.3357422903536384E-2</v>
      </c>
    </row>
    <row r="657" spans="1:10" x14ac:dyDescent="0.25">
      <c r="A657" s="2">
        <v>36619</v>
      </c>
      <c r="B657">
        <v>1530</v>
      </c>
      <c r="C657">
        <v>1532.25</v>
      </c>
      <c r="D657">
        <v>1530</v>
      </c>
      <c r="E657">
        <v>1530</v>
      </c>
      <c r="G657">
        <v>1530</v>
      </c>
      <c r="H657">
        <v>1</v>
      </c>
      <c r="I657">
        <v>3</v>
      </c>
      <c r="J657" s="4">
        <f t="shared" si="10"/>
        <v>-9.7561749453646852E-3</v>
      </c>
    </row>
    <row r="658" spans="1:10" x14ac:dyDescent="0.25">
      <c r="A658" s="2">
        <v>36620</v>
      </c>
      <c r="B658">
        <v>1525</v>
      </c>
      <c r="C658">
        <v>1529.75</v>
      </c>
      <c r="D658">
        <v>1481.25</v>
      </c>
      <c r="E658">
        <v>1506</v>
      </c>
      <c r="G658">
        <v>1506</v>
      </c>
      <c r="H658">
        <v>5</v>
      </c>
      <c r="I658">
        <v>4</v>
      </c>
      <c r="J658" s="4">
        <f t="shared" si="10"/>
        <v>-1.5810606026642315E-2</v>
      </c>
    </row>
    <row r="659" spans="1:10" x14ac:dyDescent="0.25">
      <c r="A659" s="2">
        <v>36621</v>
      </c>
      <c r="B659">
        <v>1540.5</v>
      </c>
      <c r="C659">
        <v>1540.5</v>
      </c>
      <c r="D659">
        <v>1522.5</v>
      </c>
      <c r="E659">
        <v>1527</v>
      </c>
      <c r="G659">
        <v>1527</v>
      </c>
      <c r="H659">
        <v>11</v>
      </c>
      <c r="I659">
        <v>8</v>
      </c>
      <c r="J659" s="4">
        <f t="shared" si="10"/>
        <v>1.3847896858793535E-2</v>
      </c>
    </row>
    <row r="660" spans="1:10" x14ac:dyDescent="0.25">
      <c r="A660" s="2">
        <v>36622</v>
      </c>
      <c r="B660">
        <v>1538</v>
      </c>
      <c r="C660">
        <v>1540.5</v>
      </c>
      <c r="D660">
        <v>1538</v>
      </c>
      <c r="E660">
        <v>1538</v>
      </c>
      <c r="G660">
        <v>1538</v>
      </c>
      <c r="H660">
        <v>11</v>
      </c>
      <c r="I660">
        <v>8</v>
      </c>
      <c r="J660" s="4">
        <f t="shared" si="10"/>
        <v>7.1778448469567626E-3</v>
      </c>
    </row>
    <row r="661" spans="1:10" x14ac:dyDescent="0.25">
      <c r="A661" s="2">
        <v>36623</v>
      </c>
      <c r="B661">
        <v>1550.5</v>
      </c>
      <c r="C661">
        <v>1539</v>
      </c>
      <c r="D661">
        <v>1550.5</v>
      </c>
      <c r="E661">
        <v>1550.5</v>
      </c>
      <c r="G661">
        <v>1550.5</v>
      </c>
      <c r="H661">
        <v>0</v>
      </c>
      <c r="I661">
        <v>8</v>
      </c>
      <c r="J661" s="4">
        <f t="shared" si="10"/>
        <v>8.0945884749142397E-3</v>
      </c>
    </row>
    <row r="662" spans="1:10" x14ac:dyDescent="0.25">
      <c r="A662" s="2">
        <v>36626</v>
      </c>
      <c r="B662">
        <v>1560</v>
      </c>
      <c r="C662">
        <v>1560</v>
      </c>
      <c r="D662">
        <v>1550</v>
      </c>
      <c r="E662">
        <v>1560</v>
      </c>
      <c r="G662">
        <v>1560</v>
      </c>
      <c r="H662">
        <v>1</v>
      </c>
      <c r="I662">
        <v>9</v>
      </c>
      <c r="J662" s="4">
        <f t="shared" si="10"/>
        <v>6.108361703079164E-3</v>
      </c>
    </row>
    <row r="663" spans="1:10" x14ac:dyDescent="0.25">
      <c r="A663" s="2">
        <v>36627</v>
      </c>
      <c r="B663">
        <v>1540</v>
      </c>
      <c r="C663">
        <v>1560</v>
      </c>
      <c r="D663">
        <v>1534.75</v>
      </c>
      <c r="E663">
        <v>1540</v>
      </c>
      <c r="G663">
        <v>1540</v>
      </c>
      <c r="H663">
        <v>1</v>
      </c>
      <c r="I663">
        <v>9</v>
      </c>
      <c r="J663" s="4">
        <f t="shared" si="10"/>
        <v>-1.2903404835907841E-2</v>
      </c>
    </row>
    <row r="664" spans="1:10" x14ac:dyDescent="0.25">
      <c r="A664" s="2">
        <v>36628</v>
      </c>
      <c r="B664">
        <v>1525</v>
      </c>
      <c r="C664">
        <v>1535</v>
      </c>
      <c r="D664">
        <v>1499.75</v>
      </c>
      <c r="E664">
        <v>1535</v>
      </c>
      <c r="G664">
        <v>1535</v>
      </c>
      <c r="H664">
        <v>2</v>
      </c>
      <c r="I664">
        <v>8</v>
      </c>
      <c r="J664" s="4">
        <f t="shared" si="10"/>
        <v>-3.2520353863773432E-3</v>
      </c>
    </row>
    <row r="665" spans="1:10" x14ac:dyDescent="0.25">
      <c r="A665" s="2">
        <v>36629</v>
      </c>
      <c r="B665">
        <v>1476.25</v>
      </c>
      <c r="C665">
        <v>1476.25</v>
      </c>
      <c r="D665">
        <v>1476.25</v>
      </c>
      <c r="E665">
        <v>1476.25</v>
      </c>
      <c r="G665">
        <v>1476.25</v>
      </c>
      <c r="H665">
        <v>0</v>
      </c>
      <c r="I665">
        <v>8</v>
      </c>
      <c r="J665" s="4">
        <f t="shared" si="10"/>
        <v>-3.9025292509725487E-2</v>
      </c>
    </row>
    <row r="666" spans="1:10" x14ac:dyDescent="0.25">
      <c r="A666" s="2">
        <v>36630</v>
      </c>
      <c r="B666">
        <v>1375</v>
      </c>
      <c r="C666">
        <v>1445</v>
      </c>
      <c r="D666">
        <v>1371.75</v>
      </c>
      <c r="E666">
        <v>1375</v>
      </c>
      <c r="G666">
        <v>1375</v>
      </c>
      <c r="H666">
        <v>1</v>
      </c>
      <c r="I666">
        <v>8</v>
      </c>
      <c r="J666" s="4">
        <f t="shared" si="10"/>
        <v>-7.1051357410900365E-2</v>
      </c>
    </row>
    <row r="667" spans="1:10" x14ac:dyDescent="0.25">
      <c r="A667" s="2">
        <v>36633</v>
      </c>
      <c r="B667">
        <v>1405</v>
      </c>
      <c r="C667">
        <v>1425</v>
      </c>
      <c r="D667">
        <v>1399</v>
      </c>
      <c r="E667">
        <v>1425</v>
      </c>
      <c r="G667">
        <v>1425</v>
      </c>
      <c r="H667">
        <v>29</v>
      </c>
      <c r="I667">
        <v>14</v>
      </c>
      <c r="J667" s="4">
        <f t="shared" si="10"/>
        <v>3.5718082602079246E-2</v>
      </c>
    </row>
    <row r="668" spans="1:10" x14ac:dyDescent="0.25">
      <c r="A668" s="2">
        <v>36634</v>
      </c>
      <c r="B668">
        <v>1432</v>
      </c>
      <c r="C668">
        <v>1461.25</v>
      </c>
      <c r="D668">
        <v>1432</v>
      </c>
      <c r="E668">
        <v>1460.75</v>
      </c>
      <c r="G668">
        <v>1460.75</v>
      </c>
      <c r="H668">
        <v>12</v>
      </c>
      <c r="I668">
        <v>15</v>
      </c>
      <c r="J668" s="4">
        <f t="shared" si="10"/>
        <v>2.477818873179561E-2</v>
      </c>
    </row>
    <row r="669" spans="1:10" x14ac:dyDescent="0.25">
      <c r="A669" s="2">
        <v>36635</v>
      </c>
      <c r="B669">
        <v>1460</v>
      </c>
      <c r="C669">
        <v>1460</v>
      </c>
      <c r="D669">
        <v>1456.75</v>
      </c>
      <c r="E669">
        <v>1456.75</v>
      </c>
      <c r="G669">
        <v>1456.75</v>
      </c>
      <c r="H669">
        <v>2</v>
      </c>
      <c r="I669">
        <v>15</v>
      </c>
      <c r="J669" s="4">
        <f t="shared" si="10"/>
        <v>-2.7420754113628202E-3</v>
      </c>
    </row>
    <row r="670" spans="1:10" x14ac:dyDescent="0.25">
      <c r="A670" s="2">
        <v>36636</v>
      </c>
      <c r="B670">
        <v>1454.75</v>
      </c>
      <c r="C670">
        <v>1454.75</v>
      </c>
      <c r="D670">
        <v>1454.75</v>
      </c>
      <c r="E670">
        <v>1454.75</v>
      </c>
      <c r="G670">
        <v>1454.75</v>
      </c>
      <c r="H670">
        <v>1</v>
      </c>
      <c r="I670">
        <v>15</v>
      </c>
      <c r="J670" s="4">
        <f t="shared" si="10"/>
        <v>-1.3738624864042329E-3</v>
      </c>
    </row>
    <row r="671" spans="1:10" x14ac:dyDescent="0.25">
      <c r="A671" s="2">
        <v>36640</v>
      </c>
      <c r="B671">
        <v>1445</v>
      </c>
      <c r="C671">
        <v>1455</v>
      </c>
      <c r="D671">
        <v>1445</v>
      </c>
      <c r="E671">
        <v>1455</v>
      </c>
      <c r="G671">
        <v>1455</v>
      </c>
      <c r="H671">
        <v>2</v>
      </c>
      <c r="I671">
        <v>14</v>
      </c>
      <c r="J671" s="4">
        <f t="shared" si="10"/>
        <v>1.7183606881352237E-4</v>
      </c>
    </row>
    <row r="672" spans="1:10" x14ac:dyDescent="0.25">
      <c r="A672" s="2">
        <v>36641</v>
      </c>
      <c r="B672">
        <v>1478</v>
      </c>
      <c r="C672">
        <v>1495.5</v>
      </c>
      <c r="D672">
        <v>1478</v>
      </c>
      <c r="E672">
        <v>1482</v>
      </c>
      <c r="G672">
        <v>1482</v>
      </c>
      <c r="H672">
        <v>2</v>
      </c>
      <c r="I672">
        <v>14</v>
      </c>
      <c r="J672" s="4">
        <f t="shared" si="10"/>
        <v>1.8386626250439245E-2</v>
      </c>
    </row>
    <row r="673" spans="1:10" x14ac:dyDescent="0.25">
      <c r="A673" s="2">
        <v>36642</v>
      </c>
      <c r="B673">
        <v>1525.75</v>
      </c>
      <c r="C673">
        <v>1525.75</v>
      </c>
      <c r="D673">
        <v>1525.75</v>
      </c>
      <c r="E673">
        <v>1525.75</v>
      </c>
      <c r="G673">
        <v>1525.75</v>
      </c>
      <c r="H673">
        <v>1</v>
      </c>
      <c r="I673">
        <v>14</v>
      </c>
      <c r="J673" s="4">
        <f t="shared" si="10"/>
        <v>2.9093565568572205E-2</v>
      </c>
    </row>
    <row r="674" spans="1:10" x14ac:dyDescent="0.25">
      <c r="A674" s="2">
        <v>36643</v>
      </c>
      <c r="B674">
        <v>1520</v>
      </c>
      <c r="C674">
        <v>1520</v>
      </c>
      <c r="D674">
        <v>1463.75</v>
      </c>
      <c r="E674">
        <v>1490</v>
      </c>
      <c r="G674">
        <v>1490</v>
      </c>
      <c r="H674">
        <v>3</v>
      </c>
      <c r="I674">
        <v>14</v>
      </c>
      <c r="J674" s="4">
        <f t="shared" si="10"/>
        <v>-2.3709972485099536E-2</v>
      </c>
    </row>
    <row r="675" spans="1:10" x14ac:dyDescent="0.25">
      <c r="A675" s="2">
        <v>36644</v>
      </c>
      <c r="B675">
        <v>1481.5</v>
      </c>
      <c r="C675">
        <v>1520</v>
      </c>
      <c r="D675">
        <v>1481.5</v>
      </c>
      <c r="E675">
        <v>1481.5</v>
      </c>
      <c r="G675">
        <v>1481.5</v>
      </c>
      <c r="H675">
        <v>3</v>
      </c>
      <c r="I675">
        <v>14</v>
      </c>
      <c r="J675" s="4">
        <f t="shared" si="10"/>
        <v>-5.7210319258848459E-3</v>
      </c>
    </row>
    <row r="676" spans="1:10" x14ac:dyDescent="0.25">
      <c r="A676" s="2">
        <v>36647</v>
      </c>
      <c r="B676">
        <v>1512</v>
      </c>
      <c r="C676">
        <v>1512</v>
      </c>
      <c r="D676">
        <v>1512</v>
      </c>
      <c r="E676">
        <v>1512</v>
      </c>
      <c r="G676">
        <v>1512</v>
      </c>
      <c r="H676">
        <v>1</v>
      </c>
      <c r="I676">
        <v>14</v>
      </c>
      <c r="J676" s="4">
        <f t="shared" si="10"/>
        <v>2.0378189725858274E-2</v>
      </c>
    </row>
    <row r="677" spans="1:10" x14ac:dyDescent="0.25">
      <c r="A677" s="2">
        <v>36648</v>
      </c>
      <c r="B677">
        <v>1482</v>
      </c>
      <c r="C677">
        <v>1482</v>
      </c>
      <c r="D677">
        <v>1482</v>
      </c>
      <c r="E677">
        <v>1482</v>
      </c>
      <c r="G677">
        <v>1482</v>
      </c>
      <c r="H677">
        <v>1</v>
      </c>
      <c r="I677">
        <v>14</v>
      </c>
      <c r="J677" s="4">
        <f t="shared" si="10"/>
        <v>-2.0040750883446153E-2</v>
      </c>
    </row>
    <row r="678" spans="1:10" x14ac:dyDescent="0.25">
      <c r="A678" s="2">
        <v>36649</v>
      </c>
      <c r="B678">
        <v>1450</v>
      </c>
      <c r="C678">
        <v>1450</v>
      </c>
      <c r="D678">
        <v>1436.75</v>
      </c>
      <c r="E678">
        <v>1436.75</v>
      </c>
      <c r="G678">
        <v>1436.75</v>
      </c>
      <c r="H678">
        <v>3</v>
      </c>
      <c r="I678">
        <v>14</v>
      </c>
      <c r="J678" s="4">
        <f t="shared" si="10"/>
        <v>-3.1008908468181287E-2</v>
      </c>
    </row>
    <row r="679" spans="1:10" x14ac:dyDescent="0.25">
      <c r="A679" s="2">
        <v>36650</v>
      </c>
      <c r="B679">
        <v>1445</v>
      </c>
      <c r="C679">
        <v>1446</v>
      </c>
      <c r="D679">
        <v>1439</v>
      </c>
      <c r="E679">
        <v>1439</v>
      </c>
      <c r="G679">
        <v>1439</v>
      </c>
      <c r="H679">
        <v>4</v>
      </c>
      <c r="I679">
        <v>13</v>
      </c>
      <c r="J679" s="4">
        <f t="shared" si="10"/>
        <v>1.5648094995168846E-3</v>
      </c>
    </row>
    <row r="680" spans="1:10" x14ac:dyDescent="0.25">
      <c r="A680" s="2">
        <v>36651</v>
      </c>
      <c r="B680">
        <v>1446</v>
      </c>
      <c r="C680">
        <v>1456.5</v>
      </c>
      <c r="D680">
        <v>1439.25</v>
      </c>
      <c r="E680">
        <v>1456.5</v>
      </c>
      <c r="G680">
        <v>1456.5</v>
      </c>
      <c r="H680">
        <v>6</v>
      </c>
      <c r="I680">
        <v>15</v>
      </c>
      <c r="J680" s="4">
        <f t="shared" si="10"/>
        <v>1.2087869512121511E-2</v>
      </c>
    </row>
    <row r="681" spans="1:10" x14ac:dyDescent="0.25">
      <c r="A681" s="2">
        <v>36654</v>
      </c>
      <c r="B681">
        <v>1448</v>
      </c>
      <c r="C681">
        <v>1452.75</v>
      </c>
      <c r="D681">
        <v>1448</v>
      </c>
      <c r="E681">
        <v>1448</v>
      </c>
      <c r="G681">
        <v>1448</v>
      </c>
      <c r="H681">
        <v>2</v>
      </c>
      <c r="I681">
        <v>13</v>
      </c>
      <c r="J681" s="4">
        <f t="shared" si="10"/>
        <v>-5.8530034538276498E-3</v>
      </c>
    </row>
    <row r="682" spans="1:10" x14ac:dyDescent="0.25">
      <c r="A682" s="2">
        <v>36655</v>
      </c>
      <c r="B682">
        <v>1440.75</v>
      </c>
      <c r="C682">
        <v>1456.25</v>
      </c>
      <c r="D682">
        <v>1445.5</v>
      </c>
      <c r="E682">
        <v>1440.75</v>
      </c>
      <c r="G682">
        <v>1440.75</v>
      </c>
      <c r="H682">
        <v>2</v>
      </c>
      <c r="I682">
        <v>13</v>
      </c>
      <c r="J682" s="4">
        <f t="shared" si="10"/>
        <v>-5.0194826288859932E-3</v>
      </c>
    </row>
    <row r="683" spans="1:10" x14ac:dyDescent="0.25">
      <c r="A683" s="2">
        <v>36656</v>
      </c>
      <c r="B683">
        <v>1431</v>
      </c>
      <c r="C683">
        <v>1431</v>
      </c>
      <c r="D683">
        <v>1406</v>
      </c>
      <c r="E683">
        <v>1421</v>
      </c>
      <c r="G683">
        <v>1421</v>
      </c>
      <c r="H683">
        <v>5</v>
      </c>
      <c r="I683">
        <v>15</v>
      </c>
      <c r="J683" s="4">
        <f t="shared" si="10"/>
        <v>-1.3802962219675042E-2</v>
      </c>
    </row>
    <row r="684" spans="1:10" x14ac:dyDescent="0.25">
      <c r="A684" s="2">
        <v>36657</v>
      </c>
      <c r="B684">
        <v>1435</v>
      </c>
      <c r="C684">
        <v>1435</v>
      </c>
      <c r="D684">
        <v>1428.25</v>
      </c>
      <c r="E684">
        <v>1433</v>
      </c>
      <c r="G684">
        <v>1433</v>
      </c>
      <c r="H684">
        <v>2</v>
      </c>
      <c r="I684">
        <v>15</v>
      </c>
      <c r="J684" s="4">
        <f t="shared" si="10"/>
        <v>8.4092997310711085E-3</v>
      </c>
    </row>
    <row r="685" spans="1:10" x14ac:dyDescent="0.25">
      <c r="A685" s="2">
        <v>36658</v>
      </c>
      <c r="B685">
        <v>1451.75</v>
      </c>
      <c r="C685">
        <v>1451.75</v>
      </c>
      <c r="D685">
        <v>1451.75</v>
      </c>
      <c r="E685">
        <v>1451.75</v>
      </c>
      <c r="G685">
        <v>1451.75</v>
      </c>
      <c r="H685">
        <v>0</v>
      </c>
      <c r="I685">
        <v>15</v>
      </c>
      <c r="J685" s="4">
        <f t="shared" si="10"/>
        <v>1.2999576423987348E-2</v>
      </c>
    </row>
    <row r="686" spans="1:10" x14ac:dyDescent="0.25">
      <c r="A686" s="2">
        <v>36661</v>
      </c>
      <c r="B686">
        <v>1448</v>
      </c>
      <c r="C686">
        <v>1472.5</v>
      </c>
      <c r="D686">
        <v>1433</v>
      </c>
      <c r="E686">
        <v>1472.5</v>
      </c>
      <c r="G686">
        <v>1472.5</v>
      </c>
      <c r="H686">
        <v>6</v>
      </c>
      <c r="I686">
        <v>16</v>
      </c>
      <c r="J686" s="4">
        <f t="shared" si="10"/>
        <v>1.4191911273582481E-2</v>
      </c>
    </row>
    <row r="687" spans="1:10" x14ac:dyDescent="0.25">
      <c r="A687" s="2">
        <v>36662</v>
      </c>
      <c r="B687">
        <v>1490</v>
      </c>
      <c r="C687">
        <v>1495.75</v>
      </c>
      <c r="D687">
        <v>1481.25</v>
      </c>
      <c r="E687">
        <v>1493.75</v>
      </c>
      <c r="G687">
        <v>1493.75</v>
      </c>
      <c r="H687">
        <v>10</v>
      </c>
      <c r="I687">
        <v>17</v>
      </c>
      <c r="J687" s="4">
        <f t="shared" si="10"/>
        <v>1.4328100154079105E-2</v>
      </c>
    </row>
    <row r="688" spans="1:10" x14ac:dyDescent="0.25">
      <c r="A688" s="2">
        <v>36663</v>
      </c>
      <c r="B688">
        <v>1480</v>
      </c>
      <c r="C688">
        <v>1482</v>
      </c>
      <c r="D688">
        <v>1470</v>
      </c>
      <c r="E688">
        <v>1482</v>
      </c>
      <c r="G688">
        <v>1482</v>
      </c>
      <c r="H688">
        <v>8</v>
      </c>
      <c r="I688">
        <v>19</v>
      </c>
      <c r="J688" s="4">
        <f t="shared" si="10"/>
        <v>-7.8972098237885917E-3</v>
      </c>
    </row>
    <row r="689" spans="1:10" x14ac:dyDescent="0.25">
      <c r="A689" s="2">
        <v>36664</v>
      </c>
      <c r="B689">
        <v>1486</v>
      </c>
      <c r="C689">
        <v>1486</v>
      </c>
      <c r="D689">
        <v>1475.75</v>
      </c>
      <c r="E689">
        <v>1486</v>
      </c>
      <c r="G689">
        <v>1486</v>
      </c>
      <c r="H689">
        <v>1</v>
      </c>
      <c r="I689">
        <v>20</v>
      </c>
      <c r="J689" s="4">
        <f t="shared" si="10"/>
        <v>2.6954194216723027E-3</v>
      </c>
    </row>
    <row r="690" spans="1:10" x14ac:dyDescent="0.25">
      <c r="A690" s="2">
        <v>36665</v>
      </c>
      <c r="B690">
        <v>1486</v>
      </c>
      <c r="C690">
        <v>1486</v>
      </c>
      <c r="D690">
        <v>1428.75</v>
      </c>
      <c r="E690">
        <v>1440</v>
      </c>
      <c r="G690">
        <v>1440</v>
      </c>
      <c r="H690">
        <v>11</v>
      </c>
      <c r="I690">
        <v>24</v>
      </c>
      <c r="J690" s="4">
        <f t="shared" si="10"/>
        <v>-3.1444832707658132E-2</v>
      </c>
    </row>
    <row r="691" spans="1:10" x14ac:dyDescent="0.25">
      <c r="A691" s="2">
        <v>36668</v>
      </c>
      <c r="B691">
        <v>1437</v>
      </c>
      <c r="C691">
        <v>1437.5</v>
      </c>
      <c r="D691">
        <v>1395</v>
      </c>
      <c r="E691">
        <v>1424</v>
      </c>
      <c r="G691">
        <v>1424</v>
      </c>
      <c r="H691">
        <v>17</v>
      </c>
      <c r="I691">
        <v>31</v>
      </c>
      <c r="J691" s="4">
        <f t="shared" si="10"/>
        <v>-1.1173300598125189E-2</v>
      </c>
    </row>
    <row r="692" spans="1:10" x14ac:dyDescent="0.25">
      <c r="A692" s="2">
        <v>36669</v>
      </c>
      <c r="B692">
        <v>1429</v>
      </c>
      <c r="C692">
        <v>1435.75</v>
      </c>
      <c r="D692">
        <v>1404.25</v>
      </c>
      <c r="E692">
        <v>1410</v>
      </c>
      <c r="G692">
        <v>1410</v>
      </c>
      <c r="H692">
        <v>19</v>
      </c>
      <c r="I692">
        <v>31</v>
      </c>
      <c r="J692" s="4">
        <f t="shared" si="10"/>
        <v>-9.8801085997071107E-3</v>
      </c>
    </row>
    <row r="693" spans="1:10" x14ac:dyDescent="0.25">
      <c r="A693" s="2">
        <v>36670</v>
      </c>
      <c r="B693">
        <v>1400</v>
      </c>
      <c r="C693">
        <v>1426.75</v>
      </c>
      <c r="D693">
        <v>1390.25</v>
      </c>
      <c r="E693">
        <v>1425.5</v>
      </c>
      <c r="G693">
        <v>1425.5</v>
      </c>
      <c r="H693">
        <v>22</v>
      </c>
      <c r="I693">
        <v>41</v>
      </c>
      <c r="J693" s="4">
        <f t="shared" si="10"/>
        <v>1.0932924980512654E-2</v>
      </c>
    </row>
    <row r="694" spans="1:10" x14ac:dyDescent="0.25">
      <c r="A694" s="2">
        <v>36671</v>
      </c>
      <c r="B694">
        <v>1426.75</v>
      </c>
      <c r="C694">
        <v>1438</v>
      </c>
      <c r="D694">
        <v>1400</v>
      </c>
      <c r="E694">
        <v>1411.5</v>
      </c>
      <c r="G694">
        <v>1411.5</v>
      </c>
      <c r="H694">
        <v>47</v>
      </c>
      <c r="I694">
        <v>61</v>
      </c>
      <c r="J694" s="4">
        <f t="shared" si="10"/>
        <v>-9.8696606591826674E-3</v>
      </c>
    </row>
    <row r="695" spans="1:10" x14ac:dyDescent="0.25">
      <c r="A695" s="2">
        <v>36672</v>
      </c>
      <c r="B695">
        <v>1406.25</v>
      </c>
      <c r="C695">
        <v>1416.75</v>
      </c>
      <c r="D695">
        <v>1395</v>
      </c>
      <c r="E695">
        <v>1405</v>
      </c>
      <c r="G695">
        <v>1405</v>
      </c>
      <c r="H695">
        <v>37</v>
      </c>
      <c r="I695">
        <v>67</v>
      </c>
      <c r="J695" s="4">
        <f t="shared" si="10"/>
        <v>-4.6156659256979008E-3</v>
      </c>
    </row>
    <row r="696" spans="1:10" x14ac:dyDescent="0.25">
      <c r="A696" s="2">
        <v>36676</v>
      </c>
      <c r="B696">
        <v>1416.25</v>
      </c>
      <c r="C696">
        <v>1449.25</v>
      </c>
      <c r="D696">
        <v>1415.75</v>
      </c>
      <c r="E696">
        <v>1448</v>
      </c>
      <c r="G696">
        <v>1448</v>
      </c>
      <c r="H696">
        <v>54</v>
      </c>
      <c r="I696">
        <v>76</v>
      </c>
      <c r="J696" s="4">
        <f t="shared" si="10"/>
        <v>3.0145991177815461E-2</v>
      </c>
    </row>
    <row r="697" spans="1:10" x14ac:dyDescent="0.25">
      <c r="A697" s="2">
        <v>36677</v>
      </c>
      <c r="B697">
        <v>1447</v>
      </c>
      <c r="C697">
        <v>1460</v>
      </c>
      <c r="D697">
        <v>1442.25</v>
      </c>
      <c r="E697">
        <v>1451.5</v>
      </c>
      <c r="G697">
        <v>1451.5</v>
      </c>
      <c r="H697">
        <v>149</v>
      </c>
      <c r="I697">
        <v>201</v>
      </c>
      <c r="J697" s="4">
        <f t="shared" si="10"/>
        <v>2.4142105190228806E-3</v>
      </c>
    </row>
    <row r="698" spans="1:10" x14ac:dyDescent="0.25">
      <c r="A698" s="2">
        <v>36678</v>
      </c>
      <c r="B698">
        <v>1445</v>
      </c>
      <c r="C698">
        <v>1475.5</v>
      </c>
      <c r="D698">
        <v>1444.25</v>
      </c>
      <c r="E698">
        <v>1473.75</v>
      </c>
      <c r="G698">
        <v>1473.75</v>
      </c>
      <c r="H698">
        <v>151</v>
      </c>
      <c r="I698">
        <v>249</v>
      </c>
      <c r="J698" s="4">
        <f t="shared" si="10"/>
        <v>1.5212668386896109E-2</v>
      </c>
    </row>
    <row r="699" spans="1:10" x14ac:dyDescent="0.25">
      <c r="A699" s="2">
        <v>36679</v>
      </c>
      <c r="B699">
        <v>1477</v>
      </c>
      <c r="C699">
        <v>1511</v>
      </c>
      <c r="D699">
        <v>1473</v>
      </c>
      <c r="E699">
        <v>1497</v>
      </c>
      <c r="G699">
        <v>1497</v>
      </c>
      <c r="H699">
        <v>187</v>
      </c>
      <c r="I699">
        <v>281</v>
      </c>
      <c r="J699" s="4">
        <f t="shared" si="10"/>
        <v>1.5652932568047648E-2</v>
      </c>
    </row>
    <row r="700" spans="1:10" x14ac:dyDescent="0.25">
      <c r="A700" s="2">
        <v>36682</v>
      </c>
      <c r="B700">
        <v>1495</v>
      </c>
      <c r="C700">
        <v>1502.25</v>
      </c>
      <c r="D700">
        <v>1490.5</v>
      </c>
      <c r="E700">
        <v>1494.25</v>
      </c>
      <c r="G700">
        <v>1494.25</v>
      </c>
      <c r="H700">
        <v>203</v>
      </c>
      <c r="I700">
        <v>337</v>
      </c>
      <c r="J700" s="4">
        <f t="shared" si="10"/>
        <v>-1.8386967152647874E-3</v>
      </c>
    </row>
    <row r="701" spans="1:10" x14ac:dyDescent="0.25">
      <c r="A701" s="2">
        <v>36683</v>
      </c>
      <c r="B701">
        <v>1492</v>
      </c>
      <c r="C701">
        <v>1497</v>
      </c>
      <c r="D701">
        <v>1480</v>
      </c>
      <c r="E701">
        <v>1484.75</v>
      </c>
      <c r="G701">
        <v>1484.75</v>
      </c>
      <c r="H701">
        <v>242</v>
      </c>
      <c r="I701">
        <v>425</v>
      </c>
      <c r="J701" s="4">
        <f t="shared" si="10"/>
        <v>-6.3780008083939559E-3</v>
      </c>
    </row>
    <row r="702" spans="1:10" x14ac:dyDescent="0.25">
      <c r="A702" s="2">
        <v>36684</v>
      </c>
      <c r="B702">
        <v>1485.25</v>
      </c>
      <c r="C702">
        <v>1500</v>
      </c>
      <c r="D702">
        <v>1479.5</v>
      </c>
      <c r="E702">
        <v>1498.25</v>
      </c>
      <c r="G702">
        <v>1498.25</v>
      </c>
      <c r="H702">
        <v>951</v>
      </c>
      <c r="I702">
        <v>1052</v>
      </c>
      <c r="J702" s="4">
        <f t="shared" si="10"/>
        <v>9.0513524423251248E-3</v>
      </c>
    </row>
    <row r="703" spans="1:10" x14ac:dyDescent="0.25">
      <c r="A703" s="2">
        <v>36685</v>
      </c>
      <c r="B703">
        <v>1495</v>
      </c>
      <c r="C703">
        <v>1500</v>
      </c>
      <c r="D703">
        <v>1480.5</v>
      </c>
      <c r="E703">
        <v>1488.75</v>
      </c>
      <c r="G703">
        <v>1488.75</v>
      </c>
      <c r="H703">
        <v>56169</v>
      </c>
      <c r="I703">
        <v>6983</v>
      </c>
      <c r="J703" s="4">
        <f t="shared" si="10"/>
        <v>-6.3609186687847395E-3</v>
      </c>
    </row>
    <row r="704" spans="1:10" x14ac:dyDescent="0.25">
      <c r="A704" s="2">
        <v>36686</v>
      </c>
      <c r="B704">
        <v>1489</v>
      </c>
      <c r="C704">
        <v>1504.75</v>
      </c>
      <c r="D704">
        <v>1476.75</v>
      </c>
      <c r="E704">
        <v>1484.25</v>
      </c>
      <c r="G704">
        <v>1484.25</v>
      </c>
      <c r="H704">
        <v>52856</v>
      </c>
      <c r="I704">
        <v>11808</v>
      </c>
      <c r="J704" s="4">
        <f t="shared" si="10"/>
        <v>-3.0272475187251109E-3</v>
      </c>
    </row>
    <row r="705" spans="1:10" x14ac:dyDescent="0.25">
      <c r="A705" s="2">
        <v>36689</v>
      </c>
      <c r="B705">
        <v>1482.5</v>
      </c>
      <c r="C705">
        <v>1490.5</v>
      </c>
      <c r="D705">
        <v>1468.5</v>
      </c>
      <c r="E705">
        <v>1469</v>
      </c>
      <c r="G705">
        <v>1469</v>
      </c>
      <c r="H705">
        <v>59590</v>
      </c>
      <c r="I705">
        <v>16107</v>
      </c>
      <c r="J705" s="4">
        <f t="shared" si="10"/>
        <v>-1.0327696976907446E-2</v>
      </c>
    </row>
    <row r="706" spans="1:10" x14ac:dyDescent="0.25">
      <c r="A706" s="2">
        <v>36690</v>
      </c>
      <c r="B706">
        <v>1468.5</v>
      </c>
      <c r="C706">
        <v>1496</v>
      </c>
      <c r="D706">
        <v>1465.75</v>
      </c>
      <c r="E706">
        <v>1494.25</v>
      </c>
      <c r="G706">
        <v>1494.25</v>
      </c>
      <c r="H706">
        <v>88338</v>
      </c>
      <c r="I706">
        <v>16638</v>
      </c>
      <c r="J706" s="4">
        <f t="shared" si="10"/>
        <v>1.7042511530486169E-2</v>
      </c>
    </row>
    <row r="707" spans="1:10" x14ac:dyDescent="0.25">
      <c r="A707" s="2">
        <v>36691</v>
      </c>
      <c r="B707">
        <v>1494.25</v>
      </c>
      <c r="C707">
        <v>1507.5</v>
      </c>
      <c r="D707">
        <v>1489.5</v>
      </c>
      <c r="E707">
        <v>1498</v>
      </c>
      <c r="G707">
        <v>1498</v>
      </c>
      <c r="H707">
        <v>80952</v>
      </c>
      <c r="I707">
        <v>19892</v>
      </c>
      <c r="J707" s="4">
        <f t="shared" si="10"/>
        <v>2.506476372801267E-3</v>
      </c>
    </row>
    <row r="708" spans="1:10" x14ac:dyDescent="0.25">
      <c r="A708" s="2">
        <v>36692</v>
      </c>
      <c r="B708">
        <v>1497</v>
      </c>
      <c r="C708">
        <v>1506.25</v>
      </c>
      <c r="D708">
        <v>1486.25</v>
      </c>
      <c r="E708">
        <v>1498</v>
      </c>
      <c r="G708">
        <v>1498</v>
      </c>
      <c r="H708">
        <v>77996</v>
      </c>
      <c r="I708">
        <v>20958</v>
      </c>
      <c r="J708" s="4">
        <f t="shared" ref="J708:J771" si="11">LN(G708/G707)</f>
        <v>0</v>
      </c>
    </row>
    <row r="709" spans="1:10" x14ac:dyDescent="0.25">
      <c r="A709" s="2">
        <v>36693</v>
      </c>
      <c r="B709">
        <v>1498</v>
      </c>
      <c r="C709">
        <v>1504</v>
      </c>
      <c r="D709">
        <v>1479.5</v>
      </c>
      <c r="E709">
        <v>1488.5</v>
      </c>
      <c r="G709">
        <v>1488.5</v>
      </c>
      <c r="H709">
        <v>67957</v>
      </c>
      <c r="I709">
        <v>21204</v>
      </c>
      <c r="J709" s="4">
        <f t="shared" si="11"/>
        <v>-6.361983621333678E-3</v>
      </c>
    </row>
    <row r="710" spans="1:10" x14ac:dyDescent="0.25">
      <c r="A710" s="2">
        <v>36696</v>
      </c>
      <c r="B710">
        <v>1487.5</v>
      </c>
      <c r="C710">
        <v>1514.25</v>
      </c>
      <c r="D710">
        <v>1483.25</v>
      </c>
      <c r="E710">
        <v>1505.25</v>
      </c>
      <c r="G710">
        <v>1505.25</v>
      </c>
      <c r="H710">
        <v>70012</v>
      </c>
      <c r="I710">
        <v>22552</v>
      </c>
      <c r="J710" s="4">
        <f t="shared" si="11"/>
        <v>1.1190095888726067E-2</v>
      </c>
    </row>
    <row r="711" spans="1:10" x14ac:dyDescent="0.25">
      <c r="A711" s="2">
        <v>36697</v>
      </c>
      <c r="B711">
        <v>1505.75</v>
      </c>
      <c r="C711">
        <v>1509.25</v>
      </c>
      <c r="D711">
        <v>1490.75</v>
      </c>
      <c r="E711">
        <v>1498.75</v>
      </c>
      <c r="G711">
        <v>1498.75</v>
      </c>
      <c r="H711">
        <v>76062</v>
      </c>
      <c r="I711">
        <v>20681</v>
      </c>
      <c r="J711" s="4">
        <f t="shared" si="11"/>
        <v>-4.3275700028332182E-3</v>
      </c>
    </row>
    <row r="712" spans="1:10" x14ac:dyDescent="0.25">
      <c r="A712" s="2">
        <v>36698</v>
      </c>
      <c r="B712">
        <v>1497.5</v>
      </c>
      <c r="C712">
        <v>1503.5</v>
      </c>
      <c r="D712">
        <v>1488.25</v>
      </c>
      <c r="E712">
        <v>1498.75</v>
      </c>
      <c r="G712">
        <v>1498.75</v>
      </c>
      <c r="H712">
        <v>69942</v>
      </c>
      <c r="I712">
        <v>20540</v>
      </c>
      <c r="J712" s="4">
        <f t="shared" si="11"/>
        <v>0</v>
      </c>
    </row>
    <row r="713" spans="1:10" x14ac:dyDescent="0.25">
      <c r="A713" s="2">
        <v>36699</v>
      </c>
      <c r="B713">
        <v>1514</v>
      </c>
      <c r="C713">
        <v>1514.5</v>
      </c>
      <c r="D713">
        <v>1497.25</v>
      </c>
      <c r="E713">
        <v>1498</v>
      </c>
      <c r="G713">
        <v>1498</v>
      </c>
      <c r="H713">
        <v>6</v>
      </c>
      <c r="I713">
        <v>10</v>
      </c>
      <c r="J713" s="4">
        <f t="shared" si="11"/>
        <v>-5.0054226455919723E-4</v>
      </c>
    </row>
    <row r="714" spans="1:10" x14ac:dyDescent="0.25">
      <c r="A714" s="2">
        <v>36700</v>
      </c>
      <c r="B714">
        <v>1499.5</v>
      </c>
      <c r="C714">
        <v>1500.25</v>
      </c>
      <c r="D714">
        <v>1482.5</v>
      </c>
      <c r="E714">
        <v>1482.5</v>
      </c>
      <c r="G714">
        <v>1482.5</v>
      </c>
      <c r="H714">
        <v>27</v>
      </c>
      <c r="I714">
        <v>15</v>
      </c>
      <c r="J714" s="4">
        <f t="shared" si="11"/>
        <v>-1.0401033205284283E-2</v>
      </c>
    </row>
    <row r="715" spans="1:10" x14ac:dyDescent="0.25">
      <c r="A715" s="2">
        <v>36703</v>
      </c>
      <c r="B715">
        <v>1501</v>
      </c>
      <c r="C715">
        <v>1502.5</v>
      </c>
      <c r="D715">
        <v>1492</v>
      </c>
      <c r="E715">
        <v>1496.25</v>
      </c>
      <c r="G715">
        <v>1496.25</v>
      </c>
      <c r="H715">
        <v>10</v>
      </c>
      <c r="I715">
        <v>18</v>
      </c>
      <c r="J715" s="4">
        <f t="shared" si="11"/>
        <v>9.2321260003023348E-3</v>
      </c>
    </row>
    <row r="716" spans="1:10" x14ac:dyDescent="0.25">
      <c r="A716" s="2">
        <v>36704</v>
      </c>
      <c r="B716">
        <v>1501</v>
      </c>
      <c r="C716">
        <v>1501</v>
      </c>
      <c r="D716">
        <v>1497.75</v>
      </c>
      <c r="E716">
        <v>1501</v>
      </c>
      <c r="G716">
        <v>1501</v>
      </c>
      <c r="H716">
        <v>1</v>
      </c>
      <c r="I716">
        <v>19</v>
      </c>
      <c r="J716" s="4">
        <f t="shared" si="11"/>
        <v>3.1695747612790395E-3</v>
      </c>
    </row>
    <row r="717" spans="1:10" x14ac:dyDescent="0.25">
      <c r="A717" s="2">
        <v>36705</v>
      </c>
      <c r="B717">
        <v>1494</v>
      </c>
      <c r="C717">
        <v>1508</v>
      </c>
      <c r="D717">
        <v>1494</v>
      </c>
      <c r="E717">
        <v>1494</v>
      </c>
      <c r="G717">
        <v>1494</v>
      </c>
      <c r="H717">
        <v>1</v>
      </c>
      <c r="I717">
        <v>18</v>
      </c>
      <c r="J717" s="4">
        <f t="shared" si="11"/>
        <v>-4.6744659406993874E-3</v>
      </c>
    </row>
    <row r="718" spans="1:10" x14ac:dyDescent="0.25">
      <c r="A718" s="2">
        <v>36706</v>
      </c>
      <c r="B718">
        <v>1482</v>
      </c>
      <c r="C718">
        <v>1495</v>
      </c>
      <c r="D718">
        <v>1479.25</v>
      </c>
      <c r="E718">
        <v>1493</v>
      </c>
      <c r="G718">
        <v>1493</v>
      </c>
      <c r="H718">
        <v>12</v>
      </c>
      <c r="I718">
        <v>19</v>
      </c>
      <c r="J718" s="4">
        <f t="shared" si="11"/>
        <v>-6.6956815357223853E-4</v>
      </c>
    </row>
    <row r="719" spans="1:10" x14ac:dyDescent="0.25">
      <c r="A719" s="2">
        <v>36707</v>
      </c>
      <c r="B719">
        <v>1481</v>
      </c>
      <c r="C719">
        <v>1492.25</v>
      </c>
      <c r="D719">
        <v>1480</v>
      </c>
      <c r="E719">
        <v>1492.25</v>
      </c>
      <c r="G719">
        <v>1492.25</v>
      </c>
      <c r="H719">
        <v>21</v>
      </c>
      <c r="I719">
        <v>29</v>
      </c>
      <c r="J719" s="4">
        <f t="shared" si="11"/>
        <v>-5.0247049043119455E-4</v>
      </c>
    </row>
    <row r="720" spans="1:10" x14ac:dyDescent="0.25">
      <c r="A720" s="2">
        <v>36710</v>
      </c>
      <c r="B720">
        <v>1513</v>
      </c>
      <c r="C720">
        <v>1512.25</v>
      </c>
      <c r="D720">
        <v>1499.75</v>
      </c>
      <c r="E720">
        <v>1513</v>
      </c>
      <c r="G720">
        <v>1513</v>
      </c>
      <c r="H720">
        <v>0</v>
      </c>
      <c r="I720">
        <v>29</v>
      </c>
      <c r="J720" s="4">
        <f t="shared" si="11"/>
        <v>1.3809386739596667E-2</v>
      </c>
    </row>
    <row r="721" spans="1:10" x14ac:dyDescent="0.25">
      <c r="A721" s="2">
        <v>36712</v>
      </c>
      <c r="B721">
        <v>1494.5</v>
      </c>
      <c r="C721">
        <v>1501.25</v>
      </c>
      <c r="D721">
        <v>1482</v>
      </c>
      <c r="E721">
        <v>1489.5</v>
      </c>
      <c r="G721">
        <v>1489.5</v>
      </c>
      <c r="H721">
        <v>6</v>
      </c>
      <c r="I721">
        <v>31</v>
      </c>
      <c r="J721" s="4">
        <f t="shared" si="11"/>
        <v>-1.5653941635018938E-2</v>
      </c>
    </row>
    <row r="722" spans="1:10" x14ac:dyDescent="0.25">
      <c r="A722" s="2">
        <v>36713</v>
      </c>
      <c r="B722">
        <v>1490</v>
      </c>
      <c r="C722">
        <v>1500</v>
      </c>
      <c r="D722">
        <v>1479.75</v>
      </c>
      <c r="E722">
        <v>1499.75</v>
      </c>
      <c r="G722">
        <v>1499.75</v>
      </c>
      <c r="H722">
        <v>4</v>
      </c>
      <c r="I722">
        <v>32</v>
      </c>
      <c r="J722" s="4">
        <f t="shared" si="11"/>
        <v>6.8579343798654754E-3</v>
      </c>
    </row>
    <row r="723" spans="1:10" x14ac:dyDescent="0.25">
      <c r="A723" s="2">
        <v>36714</v>
      </c>
      <c r="B723">
        <v>1515</v>
      </c>
      <c r="C723">
        <v>1523.5</v>
      </c>
      <c r="D723">
        <v>1515</v>
      </c>
      <c r="E723">
        <v>1517.5</v>
      </c>
      <c r="G723">
        <v>1517.5</v>
      </c>
      <c r="H723">
        <v>4</v>
      </c>
      <c r="I723">
        <v>33</v>
      </c>
      <c r="J723" s="4">
        <f t="shared" si="11"/>
        <v>1.1765816400450938E-2</v>
      </c>
    </row>
    <row r="724" spans="1:10" x14ac:dyDescent="0.25">
      <c r="A724" s="2">
        <v>36717</v>
      </c>
      <c r="B724">
        <v>1515</v>
      </c>
      <c r="C724">
        <v>1524.25</v>
      </c>
      <c r="D724">
        <v>1513.5</v>
      </c>
      <c r="E724">
        <v>1519</v>
      </c>
      <c r="G724">
        <v>1519</v>
      </c>
      <c r="H724">
        <v>2</v>
      </c>
      <c r="I724">
        <v>32</v>
      </c>
      <c r="J724" s="4">
        <f t="shared" si="11"/>
        <v>9.8797966211946748E-4</v>
      </c>
    </row>
    <row r="725" spans="1:10" x14ac:dyDescent="0.25">
      <c r="A725" s="2">
        <v>36718</v>
      </c>
      <c r="B725">
        <v>1513</v>
      </c>
      <c r="C725">
        <v>1527.25</v>
      </c>
      <c r="D725">
        <v>1511.75</v>
      </c>
      <c r="E725">
        <v>1518.25</v>
      </c>
      <c r="G725">
        <v>1518.25</v>
      </c>
      <c r="H725">
        <v>7</v>
      </c>
      <c r="I725">
        <v>27</v>
      </c>
      <c r="J725" s="4">
        <f t="shared" si="11"/>
        <v>-4.9386781808810165E-4</v>
      </c>
    </row>
    <row r="726" spans="1:10" x14ac:dyDescent="0.25">
      <c r="A726" s="2">
        <v>36719</v>
      </c>
      <c r="B726">
        <v>1527.75</v>
      </c>
      <c r="C726">
        <v>1536.25</v>
      </c>
      <c r="D726">
        <v>1524.25</v>
      </c>
      <c r="E726">
        <v>1533.75</v>
      </c>
      <c r="G726">
        <v>1533.75</v>
      </c>
      <c r="H726">
        <v>11</v>
      </c>
      <c r="I726">
        <v>27</v>
      </c>
      <c r="J726" s="4">
        <f t="shared" si="11"/>
        <v>1.015736124743646E-2</v>
      </c>
    </row>
    <row r="727" spans="1:10" x14ac:dyDescent="0.25">
      <c r="A727" s="2">
        <v>36720</v>
      </c>
      <c r="B727">
        <v>1534</v>
      </c>
      <c r="C727">
        <v>1538.75</v>
      </c>
      <c r="D727">
        <v>1530.75</v>
      </c>
      <c r="E727">
        <v>1532.5</v>
      </c>
      <c r="G727">
        <v>1532.5</v>
      </c>
      <c r="H727">
        <v>13</v>
      </c>
      <c r="I727">
        <v>27</v>
      </c>
      <c r="J727" s="4">
        <f t="shared" si="11"/>
        <v>-8.1532821475467643E-4</v>
      </c>
    </row>
    <row r="728" spans="1:10" x14ac:dyDescent="0.25">
      <c r="A728" s="2">
        <v>36721</v>
      </c>
      <c r="B728">
        <v>1546</v>
      </c>
      <c r="C728">
        <v>1546.75</v>
      </c>
      <c r="D728">
        <v>1541.75</v>
      </c>
      <c r="E728">
        <v>1542</v>
      </c>
      <c r="G728">
        <v>1542</v>
      </c>
      <c r="H728">
        <v>4</v>
      </c>
      <c r="I728">
        <v>30</v>
      </c>
      <c r="J728" s="4">
        <f t="shared" si="11"/>
        <v>6.179886312908377E-3</v>
      </c>
    </row>
    <row r="729" spans="1:10" x14ac:dyDescent="0.25">
      <c r="A729" s="2">
        <v>36724</v>
      </c>
      <c r="B729">
        <v>1546</v>
      </c>
      <c r="C729">
        <v>1554.75</v>
      </c>
      <c r="D729">
        <v>1543.75</v>
      </c>
      <c r="E729">
        <v>1550</v>
      </c>
      <c r="G729">
        <v>1550</v>
      </c>
      <c r="H729">
        <v>2</v>
      </c>
      <c r="I729">
        <v>31</v>
      </c>
      <c r="J729" s="4">
        <f t="shared" si="11"/>
        <v>5.1746557900174874E-3</v>
      </c>
    </row>
    <row r="730" spans="1:10" x14ac:dyDescent="0.25">
      <c r="A730" s="2">
        <v>36725</v>
      </c>
      <c r="B730">
        <v>1541</v>
      </c>
      <c r="C730">
        <v>1541</v>
      </c>
      <c r="D730">
        <v>1530.25</v>
      </c>
      <c r="E730">
        <v>1534</v>
      </c>
      <c r="G730">
        <v>1534</v>
      </c>
      <c r="H730">
        <v>5</v>
      </c>
      <c r="I730">
        <v>31</v>
      </c>
      <c r="J730" s="4">
        <f t="shared" si="11"/>
        <v>-1.0376227986090858E-2</v>
      </c>
    </row>
    <row r="731" spans="1:10" x14ac:dyDescent="0.25">
      <c r="A731" s="2">
        <v>36726</v>
      </c>
      <c r="B731">
        <v>1523</v>
      </c>
      <c r="C731">
        <v>1523.25</v>
      </c>
      <c r="D731">
        <v>1517.75</v>
      </c>
      <c r="E731">
        <v>1523</v>
      </c>
      <c r="G731">
        <v>1523</v>
      </c>
      <c r="H731">
        <v>1</v>
      </c>
      <c r="I731">
        <v>31</v>
      </c>
      <c r="J731" s="4">
        <f t="shared" si="11"/>
        <v>-7.1966290320396916E-3</v>
      </c>
    </row>
    <row r="732" spans="1:10" x14ac:dyDescent="0.25">
      <c r="A732" s="2">
        <v>36727</v>
      </c>
      <c r="B732">
        <v>1533</v>
      </c>
      <c r="C732">
        <v>1536.75</v>
      </c>
      <c r="D732">
        <v>1531.25</v>
      </c>
      <c r="E732">
        <v>1533</v>
      </c>
      <c r="G732">
        <v>1533</v>
      </c>
      <c r="H732">
        <v>1</v>
      </c>
      <c r="I732">
        <v>30</v>
      </c>
      <c r="J732" s="4">
        <f t="shared" si="11"/>
        <v>6.5445259766522684E-3</v>
      </c>
    </row>
    <row r="733" spans="1:10" x14ac:dyDescent="0.25">
      <c r="A733" s="2">
        <v>36728</v>
      </c>
      <c r="B733">
        <v>1512</v>
      </c>
      <c r="C733">
        <v>1512</v>
      </c>
      <c r="D733">
        <v>1517.5</v>
      </c>
      <c r="E733">
        <v>1512</v>
      </c>
      <c r="G733">
        <v>1512</v>
      </c>
      <c r="H733">
        <v>0</v>
      </c>
      <c r="I733">
        <v>30</v>
      </c>
      <c r="J733" s="4">
        <f t="shared" si="11"/>
        <v>-1.3793322132335873E-2</v>
      </c>
    </row>
    <row r="734" spans="1:10" x14ac:dyDescent="0.25">
      <c r="A734" s="2">
        <v>36731</v>
      </c>
      <c r="B734">
        <v>1505.75</v>
      </c>
      <c r="C734">
        <v>1515.25</v>
      </c>
      <c r="D734">
        <v>1500</v>
      </c>
      <c r="E734">
        <v>1506.5</v>
      </c>
      <c r="G734">
        <v>1506.5</v>
      </c>
      <c r="H734">
        <v>3</v>
      </c>
      <c r="I734">
        <v>31</v>
      </c>
      <c r="J734" s="4">
        <f t="shared" si="11"/>
        <v>-3.6441981691224062E-3</v>
      </c>
    </row>
    <row r="735" spans="1:10" x14ac:dyDescent="0.25">
      <c r="A735" s="2">
        <v>36732</v>
      </c>
      <c r="B735">
        <v>1507</v>
      </c>
      <c r="C735">
        <v>1515.25</v>
      </c>
      <c r="D735">
        <v>1507</v>
      </c>
      <c r="E735">
        <v>1507</v>
      </c>
      <c r="G735">
        <v>1507</v>
      </c>
      <c r="H735">
        <v>3</v>
      </c>
      <c r="I735">
        <v>31</v>
      </c>
      <c r="J735" s="4">
        <f t="shared" si="11"/>
        <v>3.3184005613954887E-4</v>
      </c>
    </row>
    <row r="736" spans="1:10" x14ac:dyDescent="0.25">
      <c r="A736" s="2">
        <v>36733</v>
      </c>
      <c r="B736">
        <v>1491.25</v>
      </c>
      <c r="C736">
        <v>1491.25</v>
      </c>
      <c r="D736">
        <v>1502.25</v>
      </c>
      <c r="E736">
        <v>1491.25</v>
      </c>
      <c r="G736">
        <v>1491.25</v>
      </c>
      <c r="H736">
        <v>0</v>
      </c>
      <c r="I736">
        <v>31</v>
      </c>
      <c r="J736" s="4">
        <f t="shared" si="11"/>
        <v>-1.0506225214369539E-2</v>
      </c>
    </row>
    <row r="737" spans="1:10" x14ac:dyDescent="0.25">
      <c r="A737" s="2">
        <v>36734</v>
      </c>
      <c r="B737">
        <v>1479.5</v>
      </c>
      <c r="C737">
        <v>1482</v>
      </c>
      <c r="D737">
        <v>1479.5</v>
      </c>
      <c r="E737">
        <v>1481.75</v>
      </c>
      <c r="G737">
        <v>1481.75</v>
      </c>
      <c r="H737">
        <v>2</v>
      </c>
      <c r="I737">
        <v>32</v>
      </c>
      <c r="J737" s="4">
        <f t="shared" si="11"/>
        <v>-6.3908727441783116E-3</v>
      </c>
    </row>
    <row r="738" spans="1:10" x14ac:dyDescent="0.25">
      <c r="A738" s="2">
        <v>36735</v>
      </c>
      <c r="B738">
        <v>1479.25</v>
      </c>
      <c r="C738">
        <v>1479.25</v>
      </c>
      <c r="D738">
        <v>1450.5</v>
      </c>
      <c r="E738">
        <v>1450.5</v>
      </c>
      <c r="G738">
        <v>1450.5</v>
      </c>
      <c r="H738">
        <v>6</v>
      </c>
      <c r="I738">
        <v>33</v>
      </c>
      <c r="J738" s="4">
        <f t="shared" si="11"/>
        <v>-2.1315497106488789E-2</v>
      </c>
    </row>
    <row r="739" spans="1:10" x14ac:dyDescent="0.25">
      <c r="A739" s="2">
        <v>36738</v>
      </c>
      <c r="B739">
        <v>1454</v>
      </c>
      <c r="C739">
        <v>1467.5</v>
      </c>
      <c r="D739">
        <v>1454</v>
      </c>
      <c r="E739">
        <v>1463</v>
      </c>
      <c r="G739">
        <v>1463</v>
      </c>
      <c r="H739">
        <v>3</v>
      </c>
      <c r="I739">
        <v>34</v>
      </c>
      <c r="J739" s="4">
        <f t="shared" si="11"/>
        <v>8.580797458665539E-3</v>
      </c>
    </row>
    <row r="740" spans="1:10" x14ac:dyDescent="0.25">
      <c r="A740" s="2">
        <v>36739</v>
      </c>
      <c r="B740">
        <v>1463</v>
      </c>
      <c r="C740">
        <v>1475.25</v>
      </c>
      <c r="D740">
        <v>1445.5</v>
      </c>
      <c r="E740">
        <v>1470</v>
      </c>
      <c r="G740">
        <v>1470</v>
      </c>
      <c r="H740">
        <v>4</v>
      </c>
      <c r="I740">
        <v>34</v>
      </c>
      <c r="J740" s="4">
        <f t="shared" si="11"/>
        <v>4.7732787526575905E-3</v>
      </c>
    </row>
    <row r="741" spans="1:10" x14ac:dyDescent="0.25">
      <c r="A741" s="2">
        <v>36740</v>
      </c>
      <c r="B741">
        <v>1478</v>
      </c>
      <c r="C741">
        <v>1482.25</v>
      </c>
      <c r="D741">
        <v>1469</v>
      </c>
      <c r="E741">
        <v>1473.75</v>
      </c>
      <c r="G741">
        <v>1473.75</v>
      </c>
      <c r="H741">
        <v>5</v>
      </c>
      <c r="I741">
        <v>35</v>
      </c>
      <c r="J741" s="4">
        <f t="shared" si="11"/>
        <v>2.5477720787987828E-3</v>
      </c>
    </row>
    <row r="742" spans="1:10" x14ac:dyDescent="0.25">
      <c r="A742" s="2">
        <v>36741</v>
      </c>
      <c r="B742">
        <v>1465</v>
      </c>
      <c r="C742">
        <v>1485.5</v>
      </c>
      <c r="D742">
        <v>1459.25</v>
      </c>
      <c r="E742">
        <v>1482.25</v>
      </c>
      <c r="G742">
        <v>1482.25</v>
      </c>
      <c r="H742">
        <v>6</v>
      </c>
      <c r="I742">
        <v>35</v>
      </c>
      <c r="J742" s="4">
        <f t="shared" si="11"/>
        <v>5.7510307358963376E-3</v>
      </c>
    </row>
    <row r="743" spans="1:10" x14ac:dyDescent="0.25">
      <c r="A743" s="2">
        <v>36742</v>
      </c>
      <c r="B743">
        <v>1484</v>
      </c>
      <c r="C743">
        <v>1494</v>
      </c>
      <c r="D743">
        <v>1450</v>
      </c>
      <c r="E743">
        <v>1491</v>
      </c>
      <c r="G743">
        <v>1491</v>
      </c>
      <c r="H743">
        <v>2</v>
      </c>
      <c r="I743">
        <v>37</v>
      </c>
      <c r="J743" s="4">
        <f t="shared" si="11"/>
        <v>5.8858321772613503E-3</v>
      </c>
    </row>
    <row r="744" spans="1:10" x14ac:dyDescent="0.25">
      <c r="A744" s="2">
        <v>36745</v>
      </c>
      <c r="B744">
        <v>1501.5</v>
      </c>
      <c r="C744">
        <v>1511.75</v>
      </c>
      <c r="D744">
        <v>1497.5</v>
      </c>
      <c r="E744">
        <v>1511.5</v>
      </c>
      <c r="G744">
        <v>1511.5</v>
      </c>
      <c r="H744">
        <v>5</v>
      </c>
      <c r="I744">
        <v>39</v>
      </c>
      <c r="J744" s="4">
        <f t="shared" si="11"/>
        <v>1.3655499454774286E-2</v>
      </c>
    </row>
    <row r="745" spans="1:10" x14ac:dyDescent="0.25">
      <c r="A745" s="2">
        <v>36746</v>
      </c>
      <c r="B745">
        <v>1509.5</v>
      </c>
      <c r="C745">
        <v>1515.25</v>
      </c>
      <c r="D745">
        <v>1482.5</v>
      </c>
      <c r="E745">
        <v>1514</v>
      </c>
      <c r="G745">
        <v>1514</v>
      </c>
      <c r="H745">
        <v>6</v>
      </c>
      <c r="I745">
        <v>45</v>
      </c>
      <c r="J745" s="4">
        <f t="shared" si="11"/>
        <v>1.6526197778814289E-3</v>
      </c>
    </row>
    <row r="746" spans="1:10" x14ac:dyDescent="0.25">
      <c r="A746" s="2">
        <v>36747</v>
      </c>
      <c r="B746">
        <v>1516.75</v>
      </c>
      <c r="C746">
        <v>1517.5</v>
      </c>
      <c r="D746">
        <v>1502.75</v>
      </c>
      <c r="E746">
        <v>1503.25</v>
      </c>
      <c r="G746">
        <v>1503.25</v>
      </c>
      <c r="H746">
        <v>11</v>
      </c>
      <c r="I746">
        <v>39</v>
      </c>
      <c r="J746" s="4">
        <f t="shared" si="11"/>
        <v>-7.1257240777159846E-3</v>
      </c>
    </row>
    <row r="747" spans="1:10" x14ac:dyDescent="0.25">
      <c r="A747" s="2">
        <v>36748</v>
      </c>
      <c r="B747">
        <v>1500.75</v>
      </c>
      <c r="C747">
        <v>1503</v>
      </c>
      <c r="D747">
        <v>1481</v>
      </c>
      <c r="E747">
        <v>1493</v>
      </c>
      <c r="G747">
        <v>1493</v>
      </c>
      <c r="H747">
        <v>10</v>
      </c>
      <c r="I747">
        <v>45</v>
      </c>
      <c r="J747" s="4">
        <f t="shared" si="11"/>
        <v>-6.8419123804876469E-3</v>
      </c>
    </row>
    <row r="748" spans="1:10" x14ac:dyDescent="0.25">
      <c r="A748" s="2">
        <v>36749</v>
      </c>
      <c r="B748">
        <v>1489</v>
      </c>
      <c r="C748">
        <v>1506</v>
      </c>
      <c r="D748">
        <v>1485.5</v>
      </c>
      <c r="E748">
        <v>1503.75</v>
      </c>
      <c r="G748">
        <v>1503.75</v>
      </c>
      <c r="H748">
        <v>7</v>
      </c>
      <c r="I748">
        <v>46</v>
      </c>
      <c r="J748" s="4">
        <f t="shared" si="11"/>
        <v>7.1744697496983348E-3</v>
      </c>
    </row>
    <row r="749" spans="1:10" x14ac:dyDescent="0.25">
      <c r="A749" s="2">
        <v>36752</v>
      </c>
      <c r="B749">
        <v>1500.25</v>
      </c>
      <c r="C749">
        <v>1521</v>
      </c>
      <c r="D749">
        <v>1500</v>
      </c>
      <c r="E749">
        <v>1521</v>
      </c>
      <c r="G749">
        <v>1521</v>
      </c>
      <c r="H749">
        <v>19</v>
      </c>
      <c r="I749">
        <v>52</v>
      </c>
      <c r="J749" s="4">
        <f t="shared" si="11"/>
        <v>1.1406024970404327E-2</v>
      </c>
    </row>
    <row r="750" spans="1:10" x14ac:dyDescent="0.25">
      <c r="A750" s="2">
        <v>36753</v>
      </c>
      <c r="B750">
        <v>1520</v>
      </c>
      <c r="C750">
        <v>1536</v>
      </c>
      <c r="D750">
        <v>1510.25</v>
      </c>
      <c r="E750">
        <v>1519.75</v>
      </c>
      <c r="G750">
        <v>1519.75</v>
      </c>
      <c r="H750">
        <v>8</v>
      </c>
      <c r="I750">
        <v>53</v>
      </c>
      <c r="J750" s="4">
        <f t="shared" si="11"/>
        <v>-8.2216563046100526E-4</v>
      </c>
    </row>
    <row r="751" spans="1:10" x14ac:dyDescent="0.25">
      <c r="A751" s="2">
        <v>36754</v>
      </c>
      <c r="B751">
        <v>1513</v>
      </c>
      <c r="C751">
        <v>1517.75</v>
      </c>
      <c r="D751">
        <v>1506</v>
      </c>
      <c r="E751">
        <v>1510</v>
      </c>
      <c r="G751">
        <v>1510</v>
      </c>
      <c r="H751">
        <v>7</v>
      </c>
      <c r="I751">
        <v>51</v>
      </c>
      <c r="J751" s="4">
        <f t="shared" si="11"/>
        <v>-6.4361968198618945E-3</v>
      </c>
    </row>
    <row r="752" spans="1:10" x14ac:dyDescent="0.25">
      <c r="A752" s="2">
        <v>36755</v>
      </c>
      <c r="B752">
        <v>1520</v>
      </c>
      <c r="C752">
        <v>1529.75</v>
      </c>
      <c r="D752">
        <v>1510</v>
      </c>
      <c r="E752">
        <v>1513.75</v>
      </c>
      <c r="G752">
        <v>1513.75</v>
      </c>
      <c r="H752">
        <v>15</v>
      </c>
      <c r="I752">
        <v>57</v>
      </c>
      <c r="J752" s="4">
        <f t="shared" si="11"/>
        <v>2.4803650583319248E-3</v>
      </c>
    </row>
    <row r="753" spans="1:10" x14ac:dyDescent="0.25">
      <c r="A753" s="2">
        <v>36756</v>
      </c>
      <c r="B753">
        <v>1526</v>
      </c>
      <c r="C753">
        <v>1526</v>
      </c>
      <c r="D753">
        <v>1513.25</v>
      </c>
      <c r="E753">
        <v>1524.5</v>
      </c>
      <c r="G753">
        <v>1524.5</v>
      </c>
      <c r="H753">
        <v>6</v>
      </c>
      <c r="I753">
        <v>59</v>
      </c>
      <c r="J753" s="4">
        <f t="shared" si="11"/>
        <v>7.0764715610074211E-3</v>
      </c>
    </row>
    <row r="754" spans="1:10" x14ac:dyDescent="0.25">
      <c r="A754" s="2">
        <v>36759</v>
      </c>
      <c r="B754">
        <v>1520.5</v>
      </c>
      <c r="C754">
        <v>1526</v>
      </c>
      <c r="D754">
        <v>1517.25</v>
      </c>
      <c r="E754">
        <v>1525</v>
      </c>
      <c r="G754">
        <v>1525</v>
      </c>
      <c r="H754">
        <v>11</v>
      </c>
      <c r="I754">
        <v>67</v>
      </c>
      <c r="J754" s="4">
        <f t="shared" si="11"/>
        <v>3.2792261320255364E-4</v>
      </c>
    </row>
    <row r="755" spans="1:10" x14ac:dyDescent="0.25">
      <c r="A755" s="2">
        <v>36760</v>
      </c>
      <c r="B755">
        <v>1529.25</v>
      </c>
      <c r="C755">
        <v>1540</v>
      </c>
      <c r="D755">
        <v>1525.25</v>
      </c>
      <c r="E755">
        <v>1531.25</v>
      </c>
      <c r="G755">
        <v>1531.25</v>
      </c>
      <c r="H755">
        <v>11</v>
      </c>
      <c r="I755">
        <v>71</v>
      </c>
      <c r="J755" s="4">
        <f t="shared" si="11"/>
        <v>4.0899852515250664E-3</v>
      </c>
    </row>
    <row r="756" spans="1:10" x14ac:dyDescent="0.25">
      <c r="A756" s="2">
        <v>36761</v>
      </c>
      <c r="B756">
        <v>1519.25</v>
      </c>
      <c r="C756">
        <v>1534</v>
      </c>
      <c r="D756">
        <v>1519</v>
      </c>
      <c r="E756">
        <v>1534</v>
      </c>
      <c r="G756">
        <v>1534</v>
      </c>
      <c r="H756">
        <v>8</v>
      </c>
      <c r="I756">
        <v>72</v>
      </c>
      <c r="J756" s="4">
        <f t="shared" si="11"/>
        <v>1.7943076341644911E-3</v>
      </c>
    </row>
    <row r="757" spans="1:10" x14ac:dyDescent="0.25">
      <c r="A757" s="2">
        <v>36762</v>
      </c>
      <c r="B757">
        <v>1535</v>
      </c>
      <c r="C757">
        <v>1535</v>
      </c>
      <c r="D757">
        <v>1526.25</v>
      </c>
      <c r="E757">
        <v>1533</v>
      </c>
      <c r="G757">
        <v>1533</v>
      </c>
      <c r="H757">
        <v>20</v>
      </c>
      <c r="I757">
        <v>87</v>
      </c>
      <c r="J757" s="4">
        <f t="shared" si="11"/>
        <v>-6.5210305538741147E-4</v>
      </c>
    </row>
    <row r="758" spans="1:10" x14ac:dyDescent="0.25">
      <c r="A758" s="2">
        <v>36763</v>
      </c>
      <c r="B758">
        <v>1540</v>
      </c>
      <c r="C758">
        <v>1540</v>
      </c>
      <c r="D758">
        <v>1531.25</v>
      </c>
      <c r="E758">
        <v>1534.5</v>
      </c>
      <c r="G758">
        <v>1534.5</v>
      </c>
      <c r="H758">
        <v>10</v>
      </c>
      <c r="I758">
        <v>99</v>
      </c>
      <c r="J758" s="4">
        <f t="shared" si="11"/>
        <v>9.7799518797670989E-4</v>
      </c>
    </row>
    <row r="759" spans="1:10" x14ac:dyDescent="0.25">
      <c r="A759" s="2">
        <v>36766</v>
      </c>
      <c r="B759">
        <v>1541</v>
      </c>
      <c r="C759">
        <v>1554.75</v>
      </c>
      <c r="D759">
        <v>1537.5</v>
      </c>
      <c r="E759">
        <v>1541.75</v>
      </c>
      <c r="G759">
        <v>1541.75</v>
      </c>
      <c r="H759">
        <v>110</v>
      </c>
      <c r="I759">
        <v>153</v>
      </c>
      <c r="J759" s="4">
        <f t="shared" si="11"/>
        <v>4.7135398118114012E-3</v>
      </c>
    </row>
    <row r="760" spans="1:10" x14ac:dyDescent="0.25">
      <c r="A760" s="2">
        <v>36767</v>
      </c>
      <c r="B760">
        <v>1540</v>
      </c>
      <c r="C760">
        <v>1540.75</v>
      </c>
      <c r="D760">
        <v>1532.75</v>
      </c>
      <c r="E760">
        <v>1538.75</v>
      </c>
      <c r="G760">
        <v>1538.75</v>
      </c>
      <c r="H760">
        <v>37</v>
      </c>
      <c r="I760">
        <v>148</v>
      </c>
      <c r="J760" s="4">
        <f t="shared" si="11"/>
        <v>-1.9477363729389762E-3</v>
      </c>
    </row>
    <row r="761" spans="1:10" x14ac:dyDescent="0.25">
      <c r="A761" s="2">
        <v>36768</v>
      </c>
      <c r="B761">
        <v>1541</v>
      </c>
      <c r="C761">
        <v>1541</v>
      </c>
      <c r="D761">
        <v>1526.5</v>
      </c>
      <c r="E761">
        <v>1527</v>
      </c>
      <c r="G761">
        <v>1527</v>
      </c>
      <c r="H761">
        <v>49</v>
      </c>
      <c r="I761">
        <v>162</v>
      </c>
      <c r="J761" s="4">
        <f t="shared" si="11"/>
        <v>-7.6653722800308372E-3</v>
      </c>
    </row>
    <row r="762" spans="1:10" x14ac:dyDescent="0.25">
      <c r="A762" s="2">
        <v>36769</v>
      </c>
      <c r="B762">
        <v>1530</v>
      </c>
      <c r="C762">
        <v>1552</v>
      </c>
      <c r="D762">
        <v>1527.75</v>
      </c>
      <c r="E762">
        <v>1544.25</v>
      </c>
      <c r="G762">
        <v>1544.25</v>
      </c>
      <c r="H762">
        <v>261</v>
      </c>
      <c r="I762">
        <v>290</v>
      </c>
      <c r="J762" s="4">
        <f t="shared" si="11"/>
        <v>1.1233329357376006E-2</v>
      </c>
    </row>
    <row r="763" spans="1:10" x14ac:dyDescent="0.25">
      <c r="A763" s="2">
        <v>36770</v>
      </c>
      <c r="B763">
        <v>1548.25</v>
      </c>
      <c r="C763">
        <v>1565.75</v>
      </c>
      <c r="D763">
        <v>1541.75</v>
      </c>
      <c r="E763">
        <v>1545.75</v>
      </c>
      <c r="G763">
        <v>1545.75</v>
      </c>
      <c r="H763">
        <v>374</v>
      </c>
      <c r="I763">
        <v>387</v>
      </c>
      <c r="J763" s="4">
        <f t="shared" si="11"/>
        <v>9.7087386266965026E-4</v>
      </c>
    </row>
    <row r="764" spans="1:10" x14ac:dyDescent="0.25">
      <c r="A764" s="2">
        <v>36774</v>
      </c>
      <c r="B764">
        <v>1551.5</v>
      </c>
      <c r="C764">
        <v>1551.5</v>
      </c>
      <c r="D764">
        <v>1528.5</v>
      </c>
      <c r="E764">
        <v>1534.75</v>
      </c>
      <c r="G764">
        <v>1534.75</v>
      </c>
      <c r="H764">
        <v>433</v>
      </c>
      <c r="I764">
        <v>685</v>
      </c>
      <c r="J764" s="4">
        <f t="shared" si="11"/>
        <v>-7.141728131072402E-3</v>
      </c>
    </row>
    <row r="765" spans="1:10" x14ac:dyDescent="0.25">
      <c r="A765" s="2">
        <v>36775</v>
      </c>
      <c r="B765">
        <v>1535</v>
      </c>
      <c r="C765">
        <v>1537.75</v>
      </c>
      <c r="D765">
        <v>1515.25</v>
      </c>
      <c r="E765">
        <v>1517</v>
      </c>
      <c r="G765">
        <v>1517</v>
      </c>
      <c r="H765">
        <v>866</v>
      </c>
      <c r="I765">
        <v>857</v>
      </c>
      <c r="J765" s="4">
        <f t="shared" si="11"/>
        <v>-1.1632800959073481E-2</v>
      </c>
    </row>
    <row r="766" spans="1:10" x14ac:dyDescent="0.25">
      <c r="A766" s="2">
        <v>36776</v>
      </c>
      <c r="B766">
        <v>1516.5</v>
      </c>
      <c r="C766">
        <v>1531</v>
      </c>
      <c r="D766">
        <v>1515.75</v>
      </c>
      <c r="E766">
        <v>1529.5</v>
      </c>
      <c r="G766">
        <v>1529.5</v>
      </c>
      <c r="H766">
        <v>63367</v>
      </c>
      <c r="I766">
        <v>7539</v>
      </c>
      <c r="J766" s="4">
        <f t="shared" si="11"/>
        <v>8.206184242425911E-3</v>
      </c>
    </row>
    <row r="767" spans="1:10" x14ac:dyDescent="0.25">
      <c r="A767" s="2">
        <v>36777</v>
      </c>
      <c r="B767">
        <v>1528.5</v>
      </c>
      <c r="C767">
        <v>1529.5</v>
      </c>
      <c r="D767">
        <v>1513.25</v>
      </c>
      <c r="E767">
        <v>1519.25</v>
      </c>
      <c r="G767">
        <v>1519.25</v>
      </c>
      <c r="H767">
        <v>80415</v>
      </c>
      <c r="I767">
        <v>13070</v>
      </c>
      <c r="J767" s="4">
        <f t="shared" si="11"/>
        <v>-6.7240925754935305E-3</v>
      </c>
    </row>
    <row r="768" spans="1:10" x14ac:dyDescent="0.25">
      <c r="A768" s="2">
        <v>36780</v>
      </c>
      <c r="B768">
        <v>1518</v>
      </c>
      <c r="C768">
        <v>1531.5</v>
      </c>
      <c r="D768">
        <v>1505.75</v>
      </c>
      <c r="E768">
        <v>1514.25</v>
      </c>
      <c r="G768">
        <v>1514.25</v>
      </c>
      <c r="H768">
        <v>101121</v>
      </c>
      <c r="I768">
        <v>18244</v>
      </c>
      <c r="J768" s="4">
        <f t="shared" si="11"/>
        <v>-3.2965251544080456E-3</v>
      </c>
    </row>
    <row r="769" spans="1:10" x14ac:dyDescent="0.25">
      <c r="A769" s="2">
        <v>36781</v>
      </c>
      <c r="B769">
        <v>1514.25</v>
      </c>
      <c r="C769">
        <v>1520.75</v>
      </c>
      <c r="D769">
        <v>1502.75</v>
      </c>
      <c r="E769">
        <v>1504.25</v>
      </c>
      <c r="G769">
        <v>1504.25</v>
      </c>
      <c r="H769">
        <v>82774</v>
      </c>
      <c r="I769">
        <v>21152</v>
      </c>
      <c r="J769" s="4">
        <f t="shared" si="11"/>
        <v>-6.6258317605954143E-3</v>
      </c>
    </row>
    <row r="770" spans="1:10" x14ac:dyDescent="0.25">
      <c r="A770" s="2">
        <v>36782</v>
      </c>
      <c r="B770">
        <v>1503.5</v>
      </c>
      <c r="C770">
        <v>1510.75</v>
      </c>
      <c r="D770">
        <v>1494.5</v>
      </c>
      <c r="E770">
        <v>1507.5</v>
      </c>
      <c r="G770">
        <v>1507.5</v>
      </c>
      <c r="H770">
        <v>102121</v>
      </c>
      <c r="I770">
        <v>23253</v>
      </c>
      <c r="J770" s="4">
        <f t="shared" si="11"/>
        <v>2.1582145008792806E-3</v>
      </c>
    </row>
    <row r="771" spans="1:10" x14ac:dyDescent="0.25">
      <c r="A771" s="2">
        <v>36783</v>
      </c>
      <c r="B771">
        <v>1508</v>
      </c>
      <c r="C771">
        <v>1516.75</v>
      </c>
      <c r="D771">
        <v>1499</v>
      </c>
      <c r="E771">
        <v>1503</v>
      </c>
      <c r="G771">
        <v>1503</v>
      </c>
      <c r="H771">
        <v>86796</v>
      </c>
      <c r="I771">
        <v>20436</v>
      </c>
      <c r="J771" s="4">
        <f t="shared" si="11"/>
        <v>-2.9895388483660483E-3</v>
      </c>
    </row>
    <row r="772" spans="1:10" x14ac:dyDescent="0.25">
      <c r="A772" s="2">
        <v>36784</v>
      </c>
      <c r="B772">
        <v>1502.25</v>
      </c>
      <c r="C772">
        <v>1509.75</v>
      </c>
      <c r="D772">
        <v>1481</v>
      </c>
      <c r="E772">
        <v>1483.75</v>
      </c>
      <c r="G772">
        <v>1483.75</v>
      </c>
      <c r="H772">
        <v>82564</v>
      </c>
      <c r="I772">
        <v>25628</v>
      </c>
      <c r="J772" s="4">
        <f t="shared" ref="J772:J835" si="12">LN(G772/G771)</f>
        <v>-1.2890443829096647E-2</v>
      </c>
    </row>
    <row r="773" spans="1:10" x14ac:dyDescent="0.25">
      <c r="A773" s="2">
        <v>36787</v>
      </c>
      <c r="B773">
        <v>1489</v>
      </c>
      <c r="C773">
        <v>1489</v>
      </c>
      <c r="D773">
        <v>1489</v>
      </c>
      <c r="E773">
        <v>1489</v>
      </c>
      <c r="G773">
        <v>1489</v>
      </c>
      <c r="H773">
        <v>0</v>
      </c>
      <c r="I773">
        <v>0</v>
      </c>
      <c r="J773" s="4">
        <f t="shared" si="12"/>
        <v>3.5320867601310825E-3</v>
      </c>
    </row>
    <row r="774" spans="1:10" x14ac:dyDescent="0.25">
      <c r="A774" s="2">
        <v>36788</v>
      </c>
      <c r="B774">
        <v>1495</v>
      </c>
      <c r="C774">
        <v>1495</v>
      </c>
      <c r="D774">
        <v>1494.25</v>
      </c>
      <c r="E774">
        <v>1495</v>
      </c>
      <c r="G774">
        <v>1495</v>
      </c>
      <c r="H774">
        <v>1</v>
      </c>
      <c r="I774">
        <v>1</v>
      </c>
      <c r="J774" s="4">
        <f t="shared" si="12"/>
        <v>4.0214531407778645E-3</v>
      </c>
    </row>
    <row r="775" spans="1:10" x14ac:dyDescent="0.25">
      <c r="A775" s="2">
        <v>36789</v>
      </c>
      <c r="B775">
        <v>1497.25</v>
      </c>
      <c r="C775">
        <v>1498.5</v>
      </c>
      <c r="D775">
        <v>1480</v>
      </c>
      <c r="E775">
        <v>1480</v>
      </c>
      <c r="G775">
        <v>1480</v>
      </c>
      <c r="H775">
        <v>5</v>
      </c>
      <c r="I775">
        <v>3</v>
      </c>
      <c r="J775" s="4">
        <f t="shared" si="12"/>
        <v>-1.0084119066626047E-2</v>
      </c>
    </row>
    <row r="776" spans="1:10" x14ac:dyDescent="0.25">
      <c r="A776" s="2">
        <v>36790</v>
      </c>
      <c r="B776">
        <v>1493</v>
      </c>
      <c r="C776">
        <v>1493.25</v>
      </c>
      <c r="D776">
        <v>1482</v>
      </c>
      <c r="E776">
        <v>1493</v>
      </c>
      <c r="G776">
        <v>1493</v>
      </c>
      <c r="H776">
        <v>5</v>
      </c>
      <c r="I776">
        <v>7</v>
      </c>
      <c r="J776" s="4">
        <f t="shared" si="12"/>
        <v>8.7454307810297151E-3</v>
      </c>
    </row>
    <row r="777" spans="1:10" x14ac:dyDescent="0.25">
      <c r="A777" s="2">
        <v>36791</v>
      </c>
      <c r="B777">
        <v>1467</v>
      </c>
      <c r="C777">
        <v>1490</v>
      </c>
      <c r="D777">
        <v>1467</v>
      </c>
      <c r="E777">
        <v>1469</v>
      </c>
      <c r="G777">
        <v>1469</v>
      </c>
      <c r="H777">
        <v>2</v>
      </c>
      <c r="I777">
        <v>5</v>
      </c>
      <c r="J777" s="4">
        <f t="shared" si="12"/>
        <v>-1.620562136531313E-2</v>
      </c>
    </row>
    <row r="778" spans="1:10" x14ac:dyDescent="0.25">
      <c r="A778" s="2">
        <v>36794</v>
      </c>
      <c r="B778">
        <v>1490</v>
      </c>
      <c r="C778">
        <v>1490</v>
      </c>
      <c r="D778">
        <v>1490</v>
      </c>
      <c r="E778">
        <v>1490</v>
      </c>
      <c r="G778">
        <v>1490</v>
      </c>
      <c r="H778">
        <v>2</v>
      </c>
      <c r="I778">
        <v>6</v>
      </c>
      <c r="J778" s="4">
        <f t="shared" si="12"/>
        <v>1.4194222765627441E-2</v>
      </c>
    </row>
    <row r="779" spans="1:10" x14ac:dyDescent="0.25">
      <c r="A779" s="2">
        <v>36795</v>
      </c>
      <c r="B779">
        <v>1464.5</v>
      </c>
      <c r="C779">
        <v>1490</v>
      </c>
      <c r="D779">
        <v>1464.5</v>
      </c>
      <c r="E779">
        <v>1464.5</v>
      </c>
      <c r="G779">
        <v>1464.5</v>
      </c>
      <c r="H779">
        <v>2</v>
      </c>
      <c r="I779">
        <v>6</v>
      </c>
      <c r="J779" s="4">
        <f t="shared" si="12"/>
        <v>-1.7262232671716626E-2</v>
      </c>
    </row>
    <row r="780" spans="1:10" x14ac:dyDescent="0.25">
      <c r="A780" s="2">
        <v>36796</v>
      </c>
      <c r="B780">
        <v>1468.5</v>
      </c>
      <c r="C780">
        <v>1475.5</v>
      </c>
      <c r="D780">
        <v>1462</v>
      </c>
      <c r="E780">
        <v>1468.5</v>
      </c>
      <c r="G780">
        <v>1468.5</v>
      </c>
      <c r="H780">
        <v>0</v>
      </c>
      <c r="I780">
        <v>6</v>
      </c>
      <c r="J780" s="4">
        <f t="shared" si="12"/>
        <v>2.7275843708866516E-3</v>
      </c>
    </row>
    <row r="781" spans="1:10" x14ac:dyDescent="0.25">
      <c r="A781" s="2">
        <v>36797</v>
      </c>
      <c r="B781">
        <v>1498</v>
      </c>
      <c r="C781">
        <v>1500</v>
      </c>
      <c r="D781">
        <v>1498.75</v>
      </c>
      <c r="E781">
        <v>1498</v>
      </c>
      <c r="G781">
        <v>1498</v>
      </c>
      <c r="H781">
        <v>0</v>
      </c>
      <c r="I781">
        <v>6</v>
      </c>
      <c r="J781" s="4">
        <f t="shared" si="12"/>
        <v>1.988941343849011E-2</v>
      </c>
    </row>
    <row r="782" spans="1:10" x14ac:dyDescent="0.25">
      <c r="A782" s="2">
        <v>36798</v>
      </c>
      <c r="B782">
        <v>1486</v>
      </c>
      <c r="C782">
        <v>1492.5</v>
      </c>
      <c r="D782">
        <v>1483.5</v>
      </c>
      <c r="E782">
        <v>1486</v>
      </c>
      <c r="G782">
        <v>1486</v>
      </c>
      <c r="H782">
        <v>1</v>
      </c>
      <c r="I782">
        <v>5</v>
      </c>
      <c r="J782" s="4">
        <f t="shared" si="12"/>
        <v>-8.0429387994602978E-3</v>
      </c>
    </row>
    <row r="783" spans="1:10" x14ac:dyDescent="0.25">
      <c r="A783" s="2">
        <v>36801</v>
      </c>
      <c r="B783">
        <v>1477.75</v>
      </c>
      <c r="C783">
        <v>1480</v>
      </c>
      <c r="D783">
        <v>1474.25</v>
      </c>
      <c r="E783">
        <v>1477.75</v>
      </c>
      <c r="G783">
        <v>1477.75</v>
      </c>
      <c r="H783">
        <v>0</v>
      </c>
      <c r="I783">
        <v>5</v>
      </c>
      <c r="J783" s="4">
        <f t="shared" si="12"/>
        <v>-5.567285573225572E-3</v>
      </c>
    </row>
    <row r="784" spans="1:10" x14ac:dyDescent="0.25">
      <c r="A784" s="2">
        <v>36802</v>
      </c>
      <c r="B784">
        <v>1463</v>
      </c>
      <c r="C784">
        <v>1491</v>
      </c>
      <c r="D784">
        <v>1474.5</v>
      </c>
      <c r="E784">
        <v>1463</v>
      </c>
      <c r="G784">
        <v>1463</v>
      </c>
      <c r="H784">
        <v>0</v>
      </c>
      <c r="I784">
        <v>5</v>
      </c>
      <c r="J784" s="4">
        <f t="shared" si="12"/>
        <v>-1.0031538684354545E-2</v>
      </c>
    </row>
    <row r="785" spans="1:10" x14ac:dyDescent="0.25">
      <c r="A785" s="2">
        <v>36803</v>
      </c>
      <c r="B785">
        <v>1471.75</v>
      </c>
      <c r="C785">
        <v>1476.5</v>
      </c>
      <c r="D785">
        <v>1471.75</v>
      </c>
      <c r="E785">
        <v>1471.75</v>
      </c>
      <c r="G785">
        <v>1471.75</v>
      </c>
      <c r="H785">
        <v>0</v>
      </c>
      <c r="I785">
        <v>5</v>
      </c>
      <c r="J785" s="4">
        <f t="shared" si="12"/>
        <v>5.9630468882463797E-3</v>
      </c>
    </row>
    <row r="786" spans="1:10" x14ac:dyDescent="0.25">
      <c r="A786" s="2">
        <v>36804</v>
      </c>
      <c r="B786">
        <v>1475</v>
      </c>
      <c r="C786">
        <v>1475</v>
      </c>
      <c r="D786">
        <v>1475</v>
      </c>
      <c r="E786">
        <v>1475</v>
      </c>
      <c r="G786">
        <v>1475</v>
      </c>
      <c r="H786">
        <v>1</v>
      </c>
      <c r="I786">
        <v>6</v>
      </c>
      <c r="J786" s="4">
        <f t="shared" si="12"/>
        <v>2.2058208655493764E-3</v>
      </c>
    </row>
    <row r="787" spans="1:10" x14ac:dyDescent="0.25">
      <c r="A787" s="2">
        <v>36805</v>
      </c>
      <c r="B787">
        <v>1447.75</v>
      </c>
      <c r="C787">
        <v>1447.75</v>
      </c>
      <c r="D787">
        <v>1437.75</v>
      </c>
      <c r="E787">
        <v>1447.75</v>
      </c>
      <c r="G787">
        <v>1447.75</v>
      </c>
      <c r="H787">
        <v>0</v>
      </c>
      <c r="I787">
        <v>6</v>
      </c>
      <c r="J787" s="4">
        <f t="shared" si="12"/>
        <v>-1.8647362668021004E-2</v>
      </c>
    </row>
    <row r="788" spans="1:10" x14ac:dyDescent="0.25">
      <c r="A788" s="2">
        <v>36808</v>
      </c>
      <c r="B788">
        <v>1437.5</v>
      </c>
      <c r="C788">
        <v>1437.5</v>
      </c>
      <c r="D788">
        <v>1437.5</v>
      </c>
      <c r="E788">
        <v>1437.5</v>
      </c>
      <c r="G788">
        <v>1437.5</v>
      </c>
      <c r="H788">
        <v>0</v>
      </c>
      <c r="I788">
        <v>6</v>
      </c>
      <c r="J788" s="4">
        <f t="shared" si="12"/>
        <v>-7.1051334343936691E-3</v>
      </c>
    </row>
    <row r="789" spans="1:10" x14ac:dyDescent="0.25">
      <c r="A789" s="2">
        <v>36809</v>
      </c>
      <c r="B789">
        <v>1411.5</v>
      </c>
      <c r="C789">
        <v>1411.5</v>
      </c>
      <c r="D789">
        <v>1424.25</v>
      </c>
      <c r="E789">
        <v>1411.5</v>
      </c>
      <c r="G789">
        <v>1411.5</v>
      </c>
      <c r="H789">
        <v>0</v>
      </c>
      <c r="I789">
        <v>6</v>
      </c>
      <c r="J789" s="4">
        <f t="shared" si="12"/>
        <v>-1.825252497796144E-2</v>
      </c>
    </row>
    <row r="790" spans="1:10" x14ac:dyDescent="0.25">
      <c r="A790" s="2">
        <v>36810</v>
      </c>
      <c r="B790">
        <v>1410</v>
      </c>
      <c r="C790">
        <v>1414.25</v>
      </c>
      <c r="D790">
        <v>1394.5</v>
      </c>
      <c r="E790">
        <v>1405</v>
      </c>
      <c r="G790">
        <v>1405</v>
      </c>
      <c r="H790">
        <v>4</v>
      </c>
      <c r="I790">
        <v>8</v>
      </c>
      <c r="J790" s="4">
        <f t="shared" si="12"/>
        <v>-4.6156659256979008E-3</v>
      </c>
    </row>
    <row r="791" spans="1:10" x14ac:dyDescent="0.25">
      <c r="A791" s="2">
        <v>36811</v>
      </c>
      <c r="B791">
        <v>1370</v>
      </c>
      <c r="C791">
        <v>1400</v>
      </c>
      <c r="D791">
        <v>1364.75</v>
      </c>
      <c r="E791">
        <v>1365</v>
      </c>
      <c r="G791">
        <v>1365</v>
      </c>
      <c r="H791">
        <v>6</v>
      </c>
      <c r="I791">
        <v>10</v>
      </c>
      <c r="J791" s="4">
        <f t="shared" si="12"/>
        <v>-2.8882874148786052E-2</v>
      </c>
    </row>
    <row r="792" spans="1:10" x14ac:dyDescent="0.25">
      <c r="A792" s="2">
        <v>36812</v>
      </c>
      <c r="B792">
        <v>1364</v>
      </c>
      <c r="C792">
        <v>1404</v>
      </c>
      <c r="D792">
        <v>1364</v>
      </c>
      <c r="E792">
        <v>1383</v>
      </c>
      <c r="G792">
        <v>1383</v>
      </c>
      <c r="H792">
        <v>4</v>
      </c>
      <c r="I792">
        <v>10</v>
      </c>
      <c r="J792" s="4">
        <f t="shared" si="12"/>
        <v>1.3100624045698056E-2</v>
      </c>
    </row>
    <row r="793" spans="1:10" x14ac:dyDescent="0.25">
      <c r="A793" s="2">
        <v>36815</v>
      </c>
      <c r="B793">
        <v>1405.75</v>
      </c>
      <c r="C793">
        <v>1414</v>
      </c>
      <c r="D793">
        <v>1405</v>
      </c>
      <c r="E793">
        <v>1414</v>
      </c>
      <c r="G793">
        <v>1414</v>
      </c>
      <c r="H793">
        <v>7</v>
      </c>
      <c r="I793">
        <v>12</v>
      </c>
      <c r="J793" s="4">
        <f t="shared" si="12"/>
        <v>2.2167514791759827E-2</v>
      </c>
    </row>
    <row r="794" spans="1:10" x14ac:dyDescent="0.25">
      <c r="A794" s="2">
        <v>36816</v>
      </c>
      <c r="B794">
        <v>1393</v>
      </c>
      <c r="C794">
        <v>1393</v>
      </c>
      <c r="D794">
        <v>1379.5</v>
      </c>
      <c r="E794">
        <v>1385</v>
      </c>
      <c r="G794">
        <v>1385</v>
      </c>
      <c r="H794">
        <v>2</v>
      </c>
      <c r="I794">
        <v>13</v>
      </c>
      <c r="J794" s="4">
        <f t="shared" si="12"/>
        <v>-2.0722427835079178E-2</v>
      </c>
    </row>
    <row r="795" spans="1:10" x14ac:dyDescent="0.25">
      <c r="A795" s="2">
        <v>36817</v>
      </c>
      <c r="B795">
        <v>1358</v>
      </c>
      <c r="C795">
        <v>1380.25</v>
      </c>
      <c r="D795">
        <v>1345</v>
      </c>
      <c r="E795">
        <v>1345</v>
      </c>
      <c r="G795">
        <v>1345</v>
      </c>
      <c r="H795">
        <v>3</v>
      </c>
      <c r="I795">
        <v>13</v>
      </c>
      <c r="J795" s="4">
        <f t="shared" si="12"/>
        <v>-2.9306126585499359E-2</v>
      </c>
    </row>
    <row r="796" spans="1:10" x14ac:dyDescent="0.25">
      <c r="A796" s="2">
        <v>36818</v>
      </c>
      <c r="B796">
        <v>1421.5</v>
      </c>
      <c r="C796">
        <v>1420</v>
      </c>
      <c r="D796">
        <v>1421.5</v>
      </c>
      <c r="E796">
        <v>1421.5</v>
      </c>
      <c r="G796">
        <v>1421.5</v>
      </c>
      <c r="H796">
        <v>3</v>
      </c>
      <c r="I796">
        <v>13</v>
      </c>
      <c r="J796" s="4">
        <f t="shared" si="12"/>
        <v>5.5318639055114985E-2</v>
      </c>
    </row>
    <row r="797" spans="1:10" x14ac:dyDescent="0.25">
      <c r="A797" s="2">
        <v>36819</v>
      </c>
      <c r="B797">
        <v>1431.5</v>
      </c>
      <c r="C797">
        <v>1431.5</v>
      </c>
      <c r="D797">
        <v>1417</v>
      </c>
      <c r="E797">
        <v>1431.5</v>
      </c>
      <c r="G797">
        <v>1431.5</v>
      </c>
      <c r="H797">
        <v>0</v>
      </c>
      <c r="I797">
        <v>13</v>
      </c>
      <c r="J797" s="4">
        <f t="shared" si="12"/>
        <v>7.0101934471151796E-3</v>
      </c>
    </row>
    <row r="798" spans="1:10" x14ac:dyDescent="0.25">
      <c r="A798" s="2">
        <v>36822</v>
      </c>
      <c r="B798">
        <v>1396.75</v>
      </c>
      <c r="C798">
        <v>1437.25</v>
      </c>
      <c r="D798">
        <v>1396.75</v>
      </c>
      <c r="E798">
        <v>1423</v>
      </c>
      <c r="G798">
        <v>1423</v>
      </c>
      <c r="H798">
        <v>3</v>
      </c>
      <c r="I798">
        <v>15</v>
      </c>
      <c r="J798" s="4">
        <f t="shared" si="12"/>
        <v>-5.9555264483173442E-3</v>
      </c>
    </row>
    <row r="799" spans="1:10" x14ac:dyDescent="0.25">
      <c r="A799" s="2">
        <v>36823</v>
      </c>
      <c r="B799">
        <v>1419</v>
      </c>
      <c r="C799">
        <v>1445.5</v>
      </c>
      <c r="D799">
        <v>1419</v>
      </c>
      <c r="E799">
        <v>1419</v>
      </c>
      <c r="G799">
        <v>1419</v>
      </c>
      <c r="H799">
        <v>1</v>
      </c>
      <c r="I799">
        <v>15</v>
      </c>
      <c r="J799" s="4">
        <f t="shared" si="12"/>
        <v>-2.8149209298096727E-3</v>
      </c>
    </row>
    <row r="800" spans="1:10" x14ac:dyDescent="0.25">
      <c r="A800" s="2">
        <v>36824</v>
      </c>
      <c r="B800">
        <v>1413</v>
      </c>
      <c r="C800">
        <v>1419</v>
      </c>
      <c r="D800">
        <v>1394.25</v>
      </c>
      <c r="E800">
        <v>1409</v>
      </c>
      <c r="G800">
        <v>1409</v>
      </c>
      <c r="H800">
        <v>3</v>
      </c>
      <c r="I800">
        <v>15</v>
      </c>
      <c r="J800" s="4">
        <f t="shared" si="12"/>
        <v>-7.0721652613624847E-3</v>
      </c>
    </row>
    <row r="801" spans="1:10" x14ac:dyDescent="0.25">
      <c r="A801" s="2">
        <v>36825</v>
      </c>
      <c r="B801">
        <v>1370</v>
      </c>
      <c r="C801">
        <v>1400</v>
      </c>
      <c r="D801">
        <v>1370</v>
      </c>
      <c r="E801">
        <v>1383</v>
      </c>
      <c r="G801">
        <v>1383</v>
      </c>
      <c r="H801">
        <v>3</v>
      </c>
      <c r="I801">
        <v>15</v>
      </c>
      <c r="J801" s="4">
        <f t="shared" si="12"/>
        <v>-1.8625180233922047E-2</v>
      </c>
    </row>
    <row r="802" spans="1:10" x14ac:dyDescent="0.25">
      <c r="A802" s="2">
        <v>36826</v>
      </c>
      <c r="B802">
        <v>1379</v>
      </c>
      <c r="C802">
        <v>1405.75</v>
      </c>
      <c r="D802">
        <v>1379</v>
      </c>
      <c r="E802">
        <v>1379</v>
      </c>
      <c r="G802">
        <v>1379</v>
      </c>
      <c r="H802">
        <v>2</v>
      </c>
      <c r="I802">
        <v>14</v>
      </c>
      <c r="J802" s="4">
        <f t="shared" si="12"/>
        <v>-2.8964538714563834E-3</v>
      </c>
    </row>
    <row r="803" spans="1:10" x14ac:dyDescent="0.25">
      <c r="A803" s="2">
        <v>36829</v>
      </c>
      <c r="B803">
        <v>1436</v>
      </c>
      <c r="C803">
        <v>1436</v>
      </c>
      <c r="D803">
        <v>1411</v>
      </c>
      <c r="E803">
        <v>1436</v>
      </c>
      <c r="G803">
        <v>1436</v>
      </c>
      <c r="H803">
        <v>1</v>
      </c>
      <c r="I803">
        <v>14</v>
      </c>
      <c r="J803" s="4">
        <f t="shared" si="12"/>
        <v>4.0502871814867752E-2</v>
      </c>
    </row>
    <row r="804" spans="1:10" x14ac:dyDescent="0.25">
      <c r="A804" s="2">
        <v>36830</v>
      </c>
      <c r="B804">
        <v>1452</v>
      </c>
      <c r="C804">
        <v>1466.75</v>
      </c>
      <c r="D804">
        <v>1450</v>
      </c>
      <c r="E804">
        <v>1466.75</v>
      </c>
      <c r="G804">
        <v>1466.75</v>
      </c>
      <c r="H804">
        <v>5</v>
      </c>
      <c r="I804">
        <v>16</v>
      </c>
      <c r="J804" s="4">
        <f t="shared" si="12"/>
        <v>2.118759819779973E-2</v>
      </c>
    </row>
    <row r="805" spans="1:10" x14ac:dyDescent="0.25">
      <c r="A805" s="2">
        <v>36831</v>
      </c>
      <c r="B805">
        <v>1451.25</v>
      </c>
      <c r="C805">
        <v>1451.25</v>
      </c>
      <c r="D805">
        <v>1442.5</v>
      </c>
      <c r="E805">
        <v>1451.25</v>
      </c>
      <c r="G805">
        <v>1451.25</v>
      </c>
      <c r="H805">
        <v>1</v>
      </c>
      <c r="I805">
        <v>17</v>
      </c>
      <c r="J805" s="4">
        <f t="shared" si="12"/>
        <v>-1.0623814793868045E-2</v>
      </c>
    </row>
    <row r="806" spans="1:10" x14ac:dyDescent="0.25">
      <c r="A806" s="2">
        <v>36832</v>
      </c>
      <c r="B806">
        <v>1464</v>
      </c>
      <c r="C806">
        <v>1464</v>
      </c>
      <c r="D806">
        <v>1444</v>
      </c>
      <c r="E806">
        <v>1444</v>
      </c>
      <c r="G806">
        <v>1444</v>
      </c>
      <c r="H806">
        <v>3</v>
      </c>
      <c r="I806">
        <v>17</v>
      </c>
      <c r="J806" s="4">
        <f t="shared" si="12"/>
        <v>-5.0082135593297033E-3</v>
      </c>
    </row>
    <row r="807" spans="1:10" x14ac:dyDescent="0.25">
      <c r="A807" s="2">
        <v>36833</v>
      </c>
      <c r="B807">
        <v>1455.5</v>
      </c>
      <c r="C807">
        <v>1460.25</v>
      </c>
      <c r="D807">
        <v>1455.5</v>
      </c>
      <c r="E807">
        <v>1455.5</v>
      </c>
      <c r="G807">
        <v>1455.5</v>
      </c>
      <c r="H807">
        <v>1</v>
      </c>
      <c r="I807">
        <v>18</v>
      </c>
      <c r="J807" s="4">
        <f t="shared" si="12"/>
        <v>7.9324437329064395E-3</v>
      </c>
    </row>
    <row r="808" spans="1:10" x14ac:dyDescent="0.25">
      <c r="A808" s="2">
        <v>36836</v>
      </c>
      <c r="B808">
        <v>1470.5</v>
      </c>
      <c r="C808">
        <v>1486</v>
      </c>
      <c r="D808">
        <v>1459.5</v>
      </c>
      <c r="E808">
        <v>1465</v>
      </c>
      <c r="G808">
        <v>1465</v>
      </c>
      <c r="H808">
        <v>10</v>
      </c>
      <c r="I808">
        <v>19</v>
      </c>
      <c r="J808" s="4">
        <f t="shared" si="12"/>
        <v>6.505758265489864E-3</v>
      </c>
    </row>
    <row r="809" spans="1:10" x14ac:dyDescent="0.25">
      <c r="A809" s="2">
        <v>36837</v>
      </c>
      <c r="B809">
        <v>1446.5</v>
      </c>
      <c r="C809">
        <v>1462.75</v>
      </c>
      <c r="D809">
        <v>1446.5</v>
      </c>
      <c r="E809">
        <v>1446.5</v>
      </c>
      <c r="G809">
        <v>1446.5</v>
      </c>
      <c r="H809">
        <v>1</v>
      </c>
      <c r="I809">
        <v>20</v>
      </c>
      <c r="J809" s="4">
        <f t="shared" si="12"/>
        <v>-1.2708397034977928E-2</v>
      </c>
    </row>
    <row r="810" spans="1:10" x14ac:dyDescent="0.25">
      <c r="A810" s="2">
        <v>36838</v>
      </c>
      <c r="B810">
        <v>1455.25</v>
      </c>
      <c r="C810">
        <v>1455.25</v>
      </c>
      <c r="D810">
        <v>1439.25</v>
      </c>
      <c r="E810">
        <v>1439.25</v>
      </c>
      <c r="G810">
        <v>1439.25</v>
      </c>
      <c r="H810">
        <v>9</v>
      </c>
      <c r="I810">
        <v>25</v>
      </c>
      <c r="J810" s="4">
        <f t="shared" si="12"/>
        <v>-5.0247008602708502E-3</v>
      </c>
    </row>
    <row r="811" spans="1:10" x14ac:dyDescent="0.25">
      <c r="A811" s="2">
        <v>36839</v>
      </c>
      <c r="B811">
        <v>1418</v>
      </c>
      <c r="C811">
        <v>1431.75</v>
      </c>
      <c r="D811">
        <v>1399.5</v>
      </c>
      <c r="E811">
        <v>1399.5</v>
      </c>
      <c r="G811">
        <v>1399.5</v>
      </c>
      <c r="H811">
        <v>6</v>
      </c>
      <c r="I811">
        <v>25</v>
      </c>
      <c r="J811" s="4">
        <f t="shared" si="12"/>
        <v>-2.8007114600410759E-2</v>
      </c>
    </row>
    <row r="812" spans="1:10" x14ac:dyDescent="0.25">
      <c r="A812" s="2">
        <v>36840</v>
      </c>
      <c r="B812">
        <v>1407.5</v>
      </c>
      <c r="C812">
        <v>1416.25</v>
      </c>
      <c r="D812">
        <v>1395</v>
      </c>
      <c r="E812">
        <v>1400</v>
      </c>
      <c r="G812">
        <v>1400</v>
      </c>
      <c r="H812">
        <v>7</v>
      </c>
      <c r="I812">
        <v>34</v>
      </c>
      <c r="J812" s="4">
        <f t="shared" si="12"/>
        <v>3.572066478418701E-4</v>
      </c>
    </row>
    <row r="813" spans="1:10" x14ac:dyDescent="0.25">
      <c r="A813" s="2">
        <v>36843</v>
      </c>
      <c r="B813">
        <v>1371</v>
      </c>
      <c r="C813">
        <v>1383</v>
      </c>
      <c r="D813">
        <v>1358</v>
      </c>
      <c r="E813">
        <v>1383</v>
      </c>
      <c r="G813">
        <v>1383</v>
      </c>
      <c r="H813">
        <v>20</v>
      </c>
      <c r="I813">
        <v>35</v>
      </c>
      <c r="J813" s="4">
        <f t="shared" si="12"/>
        <v>-1.2217183938591752E-2</v>
      </c>
    </row>
    <row r="814" spans="1:10" x14ac:dyDescent="0.25">
      <c r="A814" s="2">
        <v>36844</v>
      </c>
      <c r="B814">
        <v>1390</v>
      </c>
      <c r="C814">
        <v>1412.5</v>
      </c>
      <c r="D814">
        <v>1382.5</v>
      </c>
      <c r="E814">
        <v>1402.5</v>
      </c>
      <c r="G814">
        <v>1402.5</v>
      </c>
      <c r="H814">
        <v>6</v>
      </c>
      <c r="I814">
        <v>39</v>
      </c>
      <c r="J814" s="4">
        <f t="shared" si="12"/>
        <v>1.4001305732093143E-2</v>
      </c>
    </row>
    <row r="815" spans="1:10" x14ac:dyDescent="0.25">
      <c r="A815" s="2">
        <v>36845</v>
      </c>
      <c r="B815">
        <v>1399</v>
      </c>
      <c r="C815">
        <v>1421.25</v>
      </c>
      <c r="D815">
        <v>1399</v>
      </c>
      <c r="E815">
        <v>1410</v>
      </c>
      <c r="G815">
        <v>1410</v>
      </c>
      <c r="H815">
        <v>9</v>
      </c>
      <c r="I815">
        <v>38</v>
      </c>
      <c r="J815" s="4">
        <f t="shared" si="12"/>
        <v>5.3333459753626029E-3</v>
      </c>
    </row>
    <row r="816" spans="1:10" x14ac:dyDescent="0.25">
      <c r="A816" s="2">
        <v>36846</v>
      </c>
      <c r="B816">
        <v>1400</v>
      </c>
      <c r="C816">
        <v>1420</v>
      </c>
      <c r="D816">
        <v>1407</v>
      </c>
      <c r="E816">
        <v>1399.75</v>
      </c>
      <c r="G816">
        <v>1399.75</v>
      </c>
      <c r="H816">
        <v>1</v>
      </c>
      <c r="I816">
        <v>39</v>
      </c>
      <c r="J816" s="4">
        <f t="shared" si="12"/>
        <v>-7.2960551432113465E-3</v>
      </c>
    </row>
    <row r="817" spans="1:10" x14ac:dyDescent="0.25">
      <c r="A817" s="2">
        <v>36847</v>
      </c>
      <c r="B817">
        <v>1390</v>
      </c>
      <c r="C817">
        <v>1408.25</v>
      </c>
      <c r="D817">
        <v>1390</v>
      </c>
      <c r="E817">
        <v>1390</v>
      </c>
      <c r="G817">
        <v>1390</v>
      </c>
      <c r="H817">
        <v>6</v>
      </c>
      <c r="I817">
        <v>45</v>
      </c>
      <c r="J817" s="4">
        <f t="shared" si="12"/>
        <v>-6.9899021042652025E-3</v>
      </c>
    </row>
    <row r="818" spans="1:10" x14ac:dyDescent="0.25">
      <c r="A818" s="2">
        <v>36850</v>
      </c>
      <c r="B818">
        <v>1388</v>
      </c>
      <c r="C818">
        <v>1388</v>
      </c>
      <c r="D818">
        <v>1373</v>
      </c>
      <c r="E818">
        <v>1381.25</v>
      </c>
      <c r="G818">
        <v>1381.25</v>
      </c>
      <c r="H818">
        <v>12</v>
      </c>
      <c r="I818">
        <v>49</v>
      </c>
      <c r="J818" s="4">
        <f t="shared" si="12"/>
        <v>-6.3148608586744547E-3</v>
      </c>
    </row>
    <row r="819" spans="1:10" x14ac:dyDescent="0.25">
      <c r="A819" s="2">
        <v>36851</v>
      </c>
      <c r="B819">
        <v>1377</v>
      </c>
      <c r="C819">
        <v>1378</v>
      </c>
      <c r="D819">
        <v>1366.75</v>
      </c>
      <c r="E819">
        <v>1378</v>
      </c>
      <c r="G819">
        <v>1378</v>
      </c>
      <c r="H819">
        <v>3</v>
      </c>
      <c r="I819">
        <v>50</v>
      </c>
      <c r="J819" s="4">
        <f t="shared" si="12"/>
        <v>-2.3557136924590365E-3</v>
      </c>
    </row>
    <row r="820" spans="1:10" x14ac:dyDescent="0.25">
      <c r="A820" s="2">
        <v>36852</v>
      </c>
      <c r="B820">
        <v>1370</v>
      </c>
      <c r="C820">
        <v>1370</v>
      </c>
      <c r="D820">
        <v>1370</v>
      </c>
      <c r="E820">
        <v>1370</v>
      </c>
      <c r="G820">
        <v>1370</v>
      </c>
      <c r="H820">
        <v>26</v>
      </c>
      <c r="I820">
        <v>75</v>
      </c>
      <c r="J820" s="4">
        <f t="shared" si="12"/>
        <v>-5.8224327514332531E-3</v>
      </c>
    </row>
    <row r="821" spans="1:10" x14ac:dyDescent="0.25">
      <c r="A821" s="2">
        <v>36854</v>
      </c>
      <c r="B821">
        <v>1360</v>
      </c>
      <c r="C821">
        <v>1365</v>
      </c>
      <c r="D821">
        <v>1360</v>
      </c>
      <c r="E821">
        <v>1365</v>
      </c>
      <c r="G821">
        <v>1365</v>
      </c>
      <c r="H821">
        <v>3</v>
      </c>
      <c r="I821">
        <v>75</v>
      </c>
      <c r="J821" s="4">
        <f t="shared" si="12"/>
        <v>-3.6563112031105433E-3</v>
      </c>
    </row>
    <row r="822" spans="1:10" x14ac:dyDescent="0.25">
      <c r="A822" s="2">
        <v>36857</v>
      </c>
      <c r="B822">
        <v>1380</v>
      </c>
      <c r="C822">
        <v>1391.75</v>
      </c>
      <c r="D822">
        <v>1376</v>
      </c>
      <c r="E822">
        <v>1381.25</v>
      </c>
      <c r="G822">
        <v>1381.25</v>
      </c>
      <c r="H822">
        <v>103</v>
      </c>
      <c r="I822">
        <v>87</v>
      </c>
      <c r="J822" s="4">
        <f t="shared" si="12"/>
        <v>1.1834457647002798E-2</v>
      </c>
    </row>
    <row r="823" spans="1:10" x14ac:dyDescent="0.25">
      <c r="A823" s="2">
        <v>36858</v>
      </c>
      <c r="B823">
        <v>1381</v>
      </c>
      <c r="C823">
        <v>1388</v>
      </c>
      <c r="D823">
        <v>1358.75</v>
      </c>
      <c r="E823">
        <v>1359.75</v>
      </c>
      <c r="G823">
        <v>1359.75</v>
      </c>
      <c r="H823">
        <v>347</v>
      </c>
      <c r="I823">
        <v>162</v>
      </c>
      <c r="J823" s="4">
        <f t="shared" si="12"/>
        <v>-1.5688026962992832E-2</v>
      </c>
    </row>
    <row r="824" spans="1:10" x14ac:dyDescent="0.25">
      <c r="A824" s="2">
        <v>36859</v>
      </c>
      <c r="B824">
        <v>1363.75</v>
      </c>
      <c r="C824">
        <v>1377</v>
      </c>
      <c r="D824">
        <v>1351.25</v>
      </c>
      <c r="E824">
        <v>1362</v>
      </c>
      <c r="G824">
        <v>1362</v>
      </c>
      <c r="H824">
        <v>130</v>
      </c>
      <c r="I824">
        <v>297</v>
      </c>
      <c r="J824" s="4">
        <f t="shared" si="12"/>
        <v>1.6533484063876403E-3</v>
      </c>
    </row>
    <row r="825" spans="1:10" x14ac:dyDescent="0.25">
      <c r="A825" s="2">
        <v>36860</v>
      </c>
      <c r="B825">
        <v>1345</v>
      </c>
      <c r="C825">
        <v>1351.25</v>
      </c>
      <c r="D825">
        <v>1314</v>
      </c>
      <c r="E825">
        <v>1339</v>
      </c>
      <c r="G825">
        <v>1339</v>
      </c>
      <c r="H825">
        <v>379</v>
      </c>
      <c r="I825">
        <v>564</v>
      </c>
      <c r="J825" s="4">
        <f t="shared" si="12"/>
        <v>-1.7031141018285189E-2</v>
      </c>
    </row>
    <row r="826" spans="1:10" x14ac:dyDescent="0.25">
      <c r="A826" s="2">
        <v>36861</v>
      </c>
      <c r="B826">
        <v>1346</v>
      </c>
      <c r="C826">
        <v>1359</v>
      </c>
      <c r="D826">
        <v>1331.5</v>
      </c>
      <c r="E826">
        <v>1334.5</v>
      </c>
      <c r="G826">
        <v>1334.5</v>
      </c>
      <c r="H826">
        <v>344</v>
      </c>
      <c r="I826">
        <v>571</v>
      </c>
      <c r="J826" s="4">
        <f t="shared" si="12"/>
        <v>-3.3663768465936428E-3</v>
      </c>
    </row>
    <row r="827" spans="1:10" x14ac:dyDescent="0.25">
      <c r="A827" s="2">
        <v>36864</v>
      </c>
      <c r="B827">
        <v>1345</v>
      </c>
      <c r="C827">
        <v>1356.25</v>
      </c>
      <c r="D827">
        <v>1331.75</v>
      </c>
      <c r="E827">
        <v>1350.75</v>
      </c>
      <c r="G827">
        <v>1350.75</v>
      </c>
      <c r="H827">
        <v>552</v>
      </c>
      <c r="I827">
        <v>1035</v>
      </c>
      <c r="J827" s="4">
        <f t="shared" si="12"/>
        <v>1.2103303879596366E-2</v>
      </c>
    </row>
    <row r="828" spans="1:10" x14ac:dyDescent="0.25">
      <c r="A828" s="2">
        <v>36865</v>
      </c>
      <c r="B828">
        <v>1350.25</v>
      </c>
      <c r="C828">
        <v>1400.25</v>
      </c>
      <c r="D828">
        <v>1350</v>
      </c>
      <c r="E828">
        <v>1397</v>
      </c>
      <c r="G828">
        <v>1397</v>
      </c>
      <c r="H828">
        <v>1434</v>
      </c>
      <c r="I828">
        <v>1710</v>
      </c>
      <c r="J828" s="4">
        <f t="shared" si="12"/>
        <v>3.366708653278664E-2</v>
      </c>
    </row>
    <row r="829" spans="1:10" x14ac:dyDescent="0.25">
      <c r="A829" s="2">
        <v>36866</v>
      </c>
      <c r="B829">
        <v>1393</v>
      </c>
      <c r="C829">
        <v>1399.5</v>
      </c>
      <c r="D829">
        <v>1368.25</v>
      </c>
      <c r="E829">
        <v>1374.75</v>
      </c>
      <c r="G829">
        <v>1374.75</v>
      </c>
      <c r="H829">
        <v>1315</v>
      </c>
      <c r="I829">
        <v>2040</v>
      </c>
      <c r="J829" s="4">
        <f t="shared" si="12"/>
        <v>-1.6055183869037742E-2</v>
      </c>
    </row>
    <row r="830" spans="1:10" x14ac:dyDescent="0.25">
      <c r="A830" s="2">
        <v>36867</v>
      </c>
      <c r="B830">
        <v>1374.25</v>
      </c>
      <c r="C830">
        <v>1381.5</v>
      </c>
      <c r="D830">
        <v>1360.5</v>
      </c>
      <c r="E830">
        <v>1362.75</v>
      </c>
      <c r="G830">
        <v>1362.75</v>
      </c>
      <c r="H830">
        <v>72003</v>
      </c>
      <c r="I830">
        <v>10612</v>
      </c>
      <c r="J830" s="4">
        <f t="shared" si="12"/>
        <v>-8.7671794435338068E-3</v>
      </c>
    </row>
    <row r="831" spans="1:10" x14ac:dyDescent="0.25">
      <c r="A831" s="2">
        <v>36868</v>
      </c>
      <c r="B831">
        <v>1355</v>
      </c>
      <c r="C831">
        <v>1406.5</v>
      </c>
      <c r="D831">
        <v>1352</v>
      </c>
      <c r="E831">
        <v>1362.75</v>
      </c>
      <c r="G831">
        <v>1362.75</v>
      </c>
      <c r="H831">
        <v>90260</v>
      </c>
      <c r="I831">
        <v>16708</v>
      </c>
      <c r="J831" s="4">
        <f t="shared" si="12"/>
        <v>0</v>
      </c>
    </row>
    <row r="832" spans="1:10" x14ac:dyDescent="0.25">
      <c r="A832" s="2">
        <v>36871</v>
      </c>
      <c r="B832">
        <v>1386.5</v>
      </c>
      <c r="C832">
        <v>1412.25</v>
      </c>
      <c r="D832">
        <v>1381.25</v>
      </c>
      <c r="E832">
        <v>1402</v>
      </c>
      <c r="G832">
        <v>1402</v>
      </c>
      <c r="H832">
        <v>83005</v>
      </c>
      <c r="I832">
        <v>18846</v>
      </c>
      <c r="J832" s="4">
        <f t="shared" si="12"/>
        <v>2.839507165014514E-2</v>
      </c>
    </row>
    <row r="833" spans="1:10" x14ac:dyDescent="0.25">
      <c r="A833" s="2">
        <v>36872</v>
      </c>
      <c r="B833">
        <v>1403</v>
      </c>
      <c r="C833">
        <v>1403</v>
      </c>
      <c r="D833">
        <v>1390.5</v>
      </c>
      <c r="E833">
        <v>1398.75</v>
      </c>
      <c r="G833">
        <v>1398.75</v>
      </c>
      <c r="H833">
        <v>60471</v>
      </c>
      <c r="I833">
        <v>24123</v>
      </c>
      <c r="J833" s="4">
        <f t="shared" si="12"/>
        <v>-2.3208079684003888E-3</v>
      </c>
    </row>
    <row r="834" spans="1:10" x14ac:dyDescent="0.25">
      <c r="A834" s="2">
        <v>36873</v>
      </c>
      <c r="B834">
        <v>1400.5</v>
      </c>
      <c r="C834">
        <v>1409.25</v>
      </c>
      <c r="D834">
        <v>1375.5</v>
      </c>
      <c r="E834">
        <v>1379.5</v>
      </c>
      <c r="G834">
        <v>1379.5</v>
      </c>
      <c r="H834">
        <v>89321</v>
      </c>
      <c r="I834">
        <v>27509</v>
      </c>
      <c r="J834" s="4">
        <f t="shared" si="12"/>
        <v>-1.385786596879417E-2</v>
      </c>
    </row>
    <row r="835" spans="1:10" x14ac:dyDescent="0.25">
      <c r="A835" s="2">
        <v>36874</v>
      </c>
      <c r="B835">
        <v>1378</v>
      </c>
      <c r="C835">
        <v>1383.5</v>
      </c>
      <c r="D835">
        <v>1356</v>
      </c>
      <c r="E835">
        <v>1356.75</v>
      </c>
      <c r="G835">
        <v>1356.75</v>
      </c>
      <c r="H835">
        <v>96950</v>
      </c>
      <c r="I835">
        <v>31718</v>
      </c>
      <c r="J835" s="4">
        <f t="shared" si="12"/>
        <v>-1.6628980713826527E-2</v>
      </c>
    </row>
    <row r="836" spans="1:10" x14ac:dyDescent="0.25">
      <c r="A836" s="2">
        <v>36875</v>
      </c>
      <c r="B836">
        <v>1350.25</v>
      </c>
      <c r="C836">
        <v>1358.75</v>
      </c>
      <c r="D836">
        <v>1323.5</v>
      </c>
      <c r="E836">
        <v>1326.75</v>
      </c>
      <c r="G836">
        <v>1326.75</v>
      </c>
      <c r="H836">
        <v>98832</v>
      </c>
      <c r="I836">
        <v>31810</v>
      </c>
      <c r="J836" s="4">
        <f t="shared" ref="J836:J899" si="13">LN(G836/G835)</f>
        <v>-2.2359791235509869E-2</v>
      </c>
    </row>
    <row r="837" spans="1:10" x14ac:dyDescent="0.25">
      <c r="A837" s="2">
        <v>36878</v>
      </c>
      <c r="B837">
        <v>1364.75</v>
      </c>
      <c r="C837">
        <v>1352</v>
      </c>
      <c r="D837">
        <v>1364.75</v>
      </c>
      <c r="E837">
        <v>1364.75</v>
      </c>
      <c r="G837">
        <v>1364.75</v>
      </c>
      <c r="H837">
        <v>0</v>
      </c>
      <c r="I837">
        <v>0</v>
      </c>
      <c r="J837" s="4">
        <f t="shared" si="13"/>
        <v>2.8238918953862571E-2</v>
      </c>
    </row>
    <row r="838" spans="1:10" x14ac:dyDescent="0.25">
      <c r="A838" s="2">
        <v>36879</v>
      </c>
      <c r="B838">
        <v>1336</v>
      </c>
      <c r="C838">
        <v>1352</v>
      </c>
      <c r="D838">
        <v>1352</v>
      </c>
      <c r="E838">
        <v>1336</v>
      </c>
      <c r="G838">
        <v>1336</v>
      </c>
      <c r="H838">
        <v>0</v>
      </c>
      <c r="I838">
        <v>0</v>
      </c>
      <c r="J838" s="4">
        <f t="shared" si="13"/>
        <v>-2.1291186565275927E-2</v>
      </c>
    </row>
    <row r="839" spans="1:10" x14ac:dyDescent="0.25">
      <c r="A839" s="2">
        <v>36880</v>
      </c>
      <c r="B839">
        <v>1296.5</v>
      </c>
      <c r="C839">
        <v>1296.5</v>
      </c>
      <c r="D839">
        <v>1310</v>
      </c>
      <c r="E839">
        <v>1296.5</v>
      </c>
      <c r="G839">
        <v>1296.5</v>
      </c>
      <c r="H839">
        <v>0</v>
      </c>
      <c r="I839">
        <v>0</v>
      </c>
      <c r="J839" s="4">
        <f t="shared" si="13"/>
        <v>-3.0011749117871977E-2</v>
      </c>
    </row>
    <row r="840" spans="1:10" x14ac:dyDescent="0.25">
      <c r="A840" s="2">
        <v>36881</v>
      </c>
      <c r="B840">
        <v>1288</v>
      </c>
      <c r="C840">
        <v>1291</v>
      </c>
      <c r="D840">
        <v>1288</v>
      </c>
      <c r="E840">
        <v>1288</v>
      </c>
      <c r="G840">
        <v>1288</v>
      </c>
      <c r="H840">
        <v>1</v>
      </c>
      <c r="I840">
        <v>1</v>
      </c>
      <c r="J840" s="4">
        <f t="shared" si="13"/>
        <v>-6.5776983144201261E-3</v>
      </c>
    </row>
    <row r="841" spans="1:10" x14ac:dyDescent="0.25">
      <c r="A841" s="2">
        <v>36882</v>
      </c>
      <c r="B841">
        <v>1344.25</v>
      </c>
      <c r="C841">
        <v>1292</v>
      </c>
      <c r="D841">
        <v>1344.25</v>
      </c>
      <c r="E841">
        <v>1344.25</v>
      </c>
      <c r="G841">
        <v>1344.25</v>
      </c>
      <c r="H841">
        <v>2</v>
      </c>
      <c r="I841">
        <v>1</v>
      </c>
      <c r="J841" s="4">
        <f t="shared" si="13"/>
        <v>4.2745609025488567E-2</v>
      </c>
    </row>
    <row r="842" spans="1:10" x14ac:dyDescent="0.25">
      <c r="A842" s="2">
        <v>36886</v>
      </c>
      <c r="B842">
        <v>1346</v>
      </c>
      <c r="C842">
        <v>1346</v>
      </c>
      <c r="D842">
        <v>1346</v>
      </c>
      <c r="E842">
        <v>1346</v>
      </c>
      <c r="G842">
        <v>1346</v>
      </c>
      <c r="H842">
        <v>1</v>
      </c>
      <c r="I842">
        <v>2</v>
      </c>
      <c r="J842" s="4">
        <f t="shared" si="13"/>
        <v>1.3009945148857273E-3</v>
      </c>
    </row>
    <row r="843" spans="1:10" x14ac:dyDescent="0.25">
      <c r="A843" s="2">
        <v>36887</v>
      </c>
      <c r="B843">
        <v>1330.25</v>
      </c>
      <c r="C843">
        <v>1330.25</v>
      </c>
      <c r="D843">
        <v>1330.25</v>
      </c>
      <c r="E843">
        <v>1330.25</v>
      </c>
      <c r="G843">
        <v>1330.25</v>
      </c>
      <c r="H843">
        <v>1</v>
      </c>
      <c r="I843">
        <v>2</v>
      </c>
      <c r="J843" s="4">
        <f t="shared" si="13"/>
        <v>-1.1770336728194393E-2</v>
      </c>
    </row>
    <row r="844" spans="1:10" x14ac:dyDescent="0.25">
      <c r="A844" s="2">
        <v>36888</v>
      </c>
      <c r="B844">
        <v>1371.25</v>
      </c>
      <c r="C844">
        <v>1371.25</v>
      </c>
      <c r="D844">
        <v>1371.25</v>
      </c>
      <c r="E844">
        <v>1371.25</v>
      </c>
      <c r="G844">
        <v>1371.25</v>
      </c>
      <c r="H844">
        <v>1</v>
      </c>
      <c r="I844">
        <v>2</v>
      </c>
      <c r="J844" s="4">
        <f t="shared" si="13"/>
        <v>3.0355838112961383E-2</v>
      </c>
    </row>
    <row r="845" spans="1:10" x14ac:dyDescent="0.25">
      <c r="A845" s="2">
        <v>36889</v>
      </c>
      <c r="B845">
        <v>1352.75</v>
      </c>
      <c r="C845">
        <v>1352.75</v>
      </c>
      <c r="D845">
        <v>1352.75</v>
      </c>
      <c r="E845">
        <v>1352.75</v>
      </c>
      <c r="G845">
        <v>1352.75</v>
      </c>
      <c r="H845">
        <v>0</v>
      </c>
      <c r="I845">
        <v>2</v>
      </c>
      <c r="J845" s="4">
        <f t="shared" si="13"/>
        <v>-1.3583175066595303E-2</v>
      </c>
    </row>
    <row r="846" spans="1:10" x14ac:dyDescent="0.25">
      <c r="A846" s="2">
        <v>36893</v>
      </c>
      <c r="B846">
        <v>1316.5</v>
      </c>
      <c r="C846">
        <v>1316.5</v>
      </c>
      <c r="D846">
        <v>1329.75</v>
      </c>
      <c r="E846">
        <v>1316.5</v>
      </c>
      <c r="G846">
        <v>1316.5</v>
      </c>
      <c r="H846">
        <v>0</v>
      </c>
      <c r="I846">
        <v>2</v>
      </c>
      <c r="J846" s="4">
        <f t="shared" si="13"/>
        <v>-2.7162857586480595E-2</v>
      </c>
    </row>
    <row r="847" spans="1:10" x14ac:dyDescent="0.25">
      <c r="A847" s="2">
        <v>36894</v>
      </c>
      <c r="B847">
        <v>1333</v>
      </c>
      <c r="C847">
        <v>1376.5</v>
      </c>
      <c r="D847">
        <v>1333</v>
      </c>
      <c r="E847">
        <v>1365</v>
      </c>
      <c r="G847">
        <v>1365</v>
      </c>
      <c r="H847">
        <v>3</v>
      </c>
      <c r="I847">
        <v>3</v>
      </c>
      <c r="J847" s="4">
        <f t="shared" si="13"/>
        <v>3.6177728682695962E-2</v>
      </c>
    </row>
    <row r="848" spans="1:10" x14ac:dyDescent="0.25">
      <c r="A848" s="2">
        <v>36895</v>
      </c>
      <c r="B848">
        <v>1364.25</v>
      </c>
      <c r="C848">
        <v>1376.5</v>
      </c>
      <c r="D848">
        <v>1366.25</v>
      </c>
      <c r="E848">
        <v>1364.25</v>
      </c>
      <c r="G848">
        <v>1364.25</v>
      </c>
      <c r="H848">
        <v>3</v>
      </c>
      <c r="I848">
        <v>3</v>
      </c>
      <c r="J848" s="4">
        <f t="shared" si="13"/>
        <v>-5.496015527187791E-4</v>
      </c>
    </row>
    <row r="849" spans="1:10" x14ac:dyDescent="0.25">
      <c r="A849" s="2">
        <v>36896</v>
      </c>
      <c r="B849">
        <v>1327.5</v>
      </c>
      <c r="C849">
        <v>1327.5</v>
      </c>
      <c r="D849">
        <v>1327.25</v>
      </c>
      <c r="E849">
        <v>1327.5</v>
      </c>
      <c r="G849">
        <v>1327.5</v>
      </c>
      <c r="H849">
        <v>1</v>
      </c>
      <c r="I849">
        <v>4</v>
      </c>
      <c r="J849" s="4">
        <f t="shared" si="13"/>
        <v>-2.730735295024745E-2</v>
      </c>
    </row>
    <row r="850" spans="1:10" x14ac:dyDescent="0.25">
      <c r="A850" s="2">
        <v>36899</v>
      </c>
      <c r="B850">
        <v>1324.25</v>
      </c>
      <c r="C850">
        <v>1318.25</v>
      </c>
      <c r="D850">
        <v>1318</v>
      </c>
      <c r="E850">
        <v>1324.25</v>
      </c>
      <c r="G850">
        <v>1324.25</v>
      </c>
      <c r="H850">
        <v>1</v>
      </c>
      <c r="I850">
        <v>4</v>
      </c>
      <c r="J850" s="4">
        <f t="shared" si="13"/>
        <v>-2.4512126914578861E-3</v>
      </c>
    </row>
    <row r="851" spans="1:10" x14ac:dyDescent="0.25">
      <c r="A851" s="2">
        <v>36900</v>
      </c>
      <c r="B851">
        <v>1325.5</v>
      </c>
      <c r="C851">
        <v>1327.5</v>
      </c>
      <c r="D851">
        <v>1325.5</v>
      </c>
      <c r="E851">
        <v>1325.5</v>
      </c>
      <c r="G851">
        <v>1325.5</v>
      </c>
      <c r="H851">
        <v>3</v>
      </c>
      <c r="I851">
        <v>7</v>
      </c>
      <c r="J851" s="4">
        <f t="shared" si="13"/>
        <v>9.434853044440908E-4</v>
      </c>
    </row>
    <row r="852" spans="1:10" x14ac:dyDescent="0.25">
      <c r="A852" s="2">
        <v>36901</v>
      </c>
      <c r="B852">
        <v>1320</v>
      </c>
      <c r="C852">
        <v>1335</v>
      </c>
      <c r="D852">
        <v>1320</v>
      </c>
      <c r="E852">
        <v>1335</v>
      </c>
      <c r="G852">
        <v>1335</v>
      </c>
      <c r="H852">
        <v>5</v>
      </c>
      <c r="I852">
        <v>7</v>
      </c>
      <c r="J852" s="4">
        <f t="shared" si="13"/>
        <v>7.1415451052697088E-3</v>
      </c>
    </row>
    <row r="853" spans="1:10" x14ac:dyDescent="0.25">
      <c r="A853" s="2">
        <v>36902</v>
      </c>
      <c r="B853">
        <v>1370</v>
      </c>
      <c r="C853">
        <v>1374</v>
      </c>
      <c r="D853">
        <v>1354.75</v>
      </c>
      <c r="E853">
        <v>1374</v>
      </c>
      <c r="G853">
        <v>1374</v>
      </c>
      <c r="H853">
        <v>2</v>
      </c>
      <c r="I853">
        <v>15</v>
      </c>
      <c r="J853" s="4">
        <f t="shared" si="13"/>
        <v>2.8794901947944641E-2</v>
      </c>
    </row>
    <row r="854" spans="1:10" x14ac:dyDescent="0.25">
      <c r="A854" s="2">
        <v>36903</v>
      </c>
      <c r="B854">
        <v>1346</v>
      </c>
      <c r="C854">
        <v>1374</v>
      </c>
      <c r="D854">
        <v>1346</v>
      </c>
      <c r="E854">
        <v>1346</v>
      </c>
      <c r="G854">
        <v>1346</v>
      </c>
      <c r="H854">
        <v>2</v>
      </c>
      <c r="I854">
        <v>15</v>
      </c>
      <c r="J854" s="4">
        <f t="shared" si="13"/>
        <v>-2.0588962577621547E-2</v>
      </c>
    </row>
    <row r="855" spans="1:10" x14ac:dyDescent="0.25">
      <c r="A855" s="2">
        <v>36907</v>
      </c>
      <c r="B855">
        <v>1351.25</v>
      </c>
      <c r="C855">
        <v>1351.25</v>
      </c>
      <c r="D855">
        <v>1351.25</v>
      </c>
      <c r="E855">
        <v>1351.25</v>
      </c>
      <c r="G855">
        <v>1351.25</v>
      </c>
      <c r="H855">
        <v>0</v>
      </c>
      <c r="I855">
        <v>10</v>
      </c>
      <c r="J855" s="4">
        <f t="shared" si="13"/>
        <v>3.8928587487449054E-3</v>
      </c>
    </row>
    <row r="856" spans="1:10" x14ac:dyDescent="0.25">
      <c r="A856" s="2">
        <v>36908</v>
      </c>
      <c r="B856">
        <v>1370</v>
      </c>
      <c r="C856">
        <v>1370</v>
      </c>
      <c r="D856">
        <v>1359.75</v>
      </c>
      <c r="E856">
        <v>1370</v>
      </c>
      <c r="G856">
        <v>1370</v>
      </c>
      <c r="H856">
        <v>1</v>
      </c>
      <c r="I856">
        <v>10</v>
      </c>
      <c r="J856" s="4">
        <f t="shared" si="13"/>
        <v>1.3780649868752543E-2</v>
      </c>
    </row>
    <row r="857" spans="1:10" x14ac:dyDescent="0.25">
      <c r="A857" s="2">
        <v>36909</v>
      </c>
      <c r="B857">
        <v>1364</v>
      </c>
      <c r="C857">
        <v>1375</v>
      </c>
      <c r="D857">
        <v>1364</v>
      </c>
      <c r="E857">
        <v>1375</v>
      </c>
      <c r="G857">
        <v>1375</v>
      </c>
      <c r="H857">
        <v>3</v>
      </c>
      <c r="I857">
        <v>12</v>
      </c>
      <c r="J857" s="4">
        <f t="shared" si="13"/>
        <v>3.6429912785010087E-3</v>
      </c>
    </row>
    <row r="858" spans="1:10" x14ac:dyDescent="0.25">
      <c r="A858" s="2">
        <v>36910</v>
      </c>
      <c r="B858">
        <v>1364</v>
      </c>
      <c r="C858">
        <v>1364</v>
      </c>
      <c r="D858">
        <v>1364</v>
      </c>
      <c r="E858">
        <v>1364</v>
      </c>
      <c r="G858">
        <v>1364</v>
      </c>
      <c r="H858">
        <v>0</v>
      </c>
      <c r="I858">
        <v>12</v>
      </c>
      <c r="J858" s="4">
        <f t="shared" si="13"/>
        <v>-8.0321716972642666E-3</v>
      </c>
    </row>
    <row r="859" spans="1:10" x14ac:dyDescent="0.25">
      <c r="A859" s="2">
        <v>36913</v>
      </c>
      <c r="B859">
        <v>1390</v>
      </c>
      <c r="C859">
        <v>1390</v>
      </c>
      <c r="D859">
        <v>1368.75</v>
      </c>
      <c r="E859">
        <v>1370</v>
      </c>
      <c r="G859">
        <v>1370</v>
      </c>
      <c r="H859">
        <v>2</v>
      </c>
      <c r="I859">
        <v>12</v>
      </c>
      <c r="J859" s="4">
        <f t="shared" si="13"/>
        <v>4.3891804187631868E-3</v>
      </c>
    </row>
    <row r="860" spans="1:10" x14ac:dyDescent="0.25">
      <c r="A860" s="2">
        <v>36914</v>
      </c>
      <c r="B860">
        <v>1381.75</v>
      </c>
      <c r="C860">
        <v>1381.75</v>
      </c>
      <c r="D860">
        <v>1381.75</v>
      </c>
      <c r="E860">
        <v>1381.75</v>
      </c>
      <c r="G860">
        <v>1381.75</v>
      </c>
      <c r="H860">
        <v>2</v>
      </c>
      <c r="I860">
        <v>12</v>
      </c>
      <c r="J860" s="4">
        <f t="shared" si="13"/>
        <v>8.5400718912018031E-3</v>
      </c>
    </row>
    <row r="861" spans="1:10" x14ac:dyDescent="0.25">
      <c r="A861" s="2">
        <v>36915</v>
      </c>
      <c r="B861">
        <v>1387</v>
      </c>
      <c r="C861">
        <v>1389</v>
      </c>
      <c r="D861">
        <v>1384</v>
      </c>
      <c r="E861">
        <v>1389</v>
      </c>
      <c r="G861">
        <v>1389</v>
      </c>
      <c r="H861">
        <v>3</v>
      </c>
      <c r="I861">
        <v>12</v>
      </c>
      <c r="J861" s="4">
        <f t="shared" si="13"/>
        <v>5.2332520409714934E-3</v>
      </c>
    </row>
    <row r="862" spans="1:10" x14ac:dyDescent="0.25">
      <c r="A862" s="2">
        <v>36916</v>
      </c>
      <c r="B862">
        <v>1380.5</v>
      </c>
      <c r="C862">
        <v>1380.5</v>
      </c>
      <c r="D862">
        <v>1380.5</v>
      </c>
      <c r="E862">
        <v>1380.5</v>
      </c>
      <c r="G862">
        <v>1380.5</v>
      </c>
      <c r="H862">
        <v>0</v>
      </c>
      <c r="I862">
        <v>12</v>
      </c>
      <c r="J862" s="4">
        <f t="shared" si="13"/>
        <v>-6.1383113841346993E-3</v>
      </c>
    </row>
    <row r="863" spans="1:10" x14ac:dyDescent="0.25">
      <c r="A863" s="2">
        <v>36917</v>
      </c>
      <c r="B863">
        <v>1379</v>
      </c>
      <c r="C863">
        <v>1379</v>
      </c>
      <c r="D863">
        <v>1379</v>
      </c>
      <c r="E863">
        <v>1379</v>
      </c>
      <c r="G863">
        <v>1379</v>
      </c>
      <c r="H863">
        <v>0</v>
      </c>
      <c r="I863">
        <v>12</v>
      </c>
      <c r="J863" s="4">
        <f t="shared" si="13"/>
        <v>-1.0871535769073079E-3</v>
      </c>
    </row>
    <row r="864" spans="1:10" x14ac:dyDescent="0.25">
      <c r="A864" s="2">
        <v>36920</v>
      </c>
      <c r="B864">
        <v>1382</v>
      </c>
      <c r="C864">
        <v>1382</v>
      </c>
      <c r="D864">
        <v>1382</v>
      </c>
      <c r="E864">
        <v>1382</v>
      </c>
      <c r="G864">
        <v>1382</v>
      </c>
      <c r="H864">
        <v>1</v>
      </c>
      <c r="I864">
        <v>11</v>
      </c>
      <c r="J864" s="4">
        <f t="shared" si="13"/>
        <v>2.1731265343134798E-3</v>
      </c>
    </row>
    <row r="865" spans="1:10" x14ac:dyDescent="0.25">
      <c r="A865" s="2">
        <v>36921</v>
      </c>
      <c r="B865">
        <v>1387</v>
      </c>
      <c r="C865">
        <v>1391</v>
      </c>
      <c r="D865">
        <v>1374.5</v>
      </c>
      <c r="E865">
        <v>1391</v>
      </c>
      <c r="G865">
        <v>1391</v>
      </c>
      <c r="H865">
        <v>3</v>
      </c>
      <c r="I865">
        <v>12</v>
      </c>
      <c r="J865" s="4">
        <f t="shared" si="13"/>
        <v>6.4911875958276813E-3</v>
      </c>
    </row>
    <row r="866" spans="1:10" x14ac:dyDescent="0.25">
      <c r="A866" s="2">
        <v>36922</v>
      </c>
      <c r="B866">
        <v>1402</v>
      </c>
      <c r="C866">
        <v>1402</v>
      </c>
      <c r="D866">
        <v>1392.75</v>
      </c>
      <c r="E866">
        <v>1402</v>
      </c>
      <c r="G866">
        <v>1402</v>
      </c>
      <c r="H866">
        <v>1</v>
      </c>
      <c r="I866">
        <v>11</v>
      </c>
      <c r="J866" s="4">
        <f t="shared" si="13"/>
        <v>7.8768756710925671E-3</v>
      </c>
    </row>
    <row r="867" spans="1:10" x14ac:dyDescent="0.25">
      <c r="A867" s="2">
        <v>36923</v>
      </c>
      <c r="B867">
        <v>1398</v>
      </c>
      <c r="C867">
        <v>1388.75</v>
      </c>
      <c r="D867">
        <v>1398</v>
      </c>
      <c r="E867">
        <v>1398</v>
      </c>
      <c r="G867">
        <v>1398</v>
      </c>
      <c r="H867">
        <v>1</v>
      </c>
      <c r="I867">
        <v>11</v>
      </c>
      <c r="J867" s="4">
        <f t="shared" si="13"/>
        <v>-2.85714480077978E-3</v>
      </c>
    </row>
    <row r="868" spans="1:10" x14ac:dyDescent="0.25">
      <c r="A868" s="2">
        <v>36924</v>
      </c>
      <c r="B868">
        <v>1368.25</v>
      </c>
      <c r="C868">
        <v>1397.75</v>
      </c>
      <c r="D868">
        <v>1369.25</v>
      </c>
      <c r="E868">
        <v>1368.25</v>
      </c>
      <c r="G868">
        <v>1368.25</v>
      </c>
      <c r="H868">
        <v>0</v>
      </c>
      <c r="I868">
        <v>11</v>
      </c>
      <c r="J868" s="4">
        <f t="shared" si="13"/>
        <v>-2.1510092769728081E-2</v>
      </c>
    </row>
    <row r="869" spans="1:10" x14ac:dyDescent="0.25">
      <c r="A869" s="2">
        <v>36927</v>
      </c>
      <c r="B869">
        <v>1369</v>
      </c>
      <c r="C869">
        <v>1384</v>
      </c>
      <c r="D869">
        <v>1369</v>
      </c>
      <c r="E869">
        <v>1375</v>
      </c>
      <c r="G869">
        <v>1375</v>
      </c>
      <c r="H869">
        <v>7</v>
      </c>
      <c r="I869">
        <v>12</v>
      </c>
      <c r="J869" s="4">
        <f t="shared" si="13"/>
        <v>4.9211800766441327E-3</v>
      </c>
    </row>
    <row r="870" spans="1:10" x14ac:dyDescent="0.25">
      <c r="A870" s="2">
        <v>36928</v>
      </c>
      <c r="B870">
        <v>1381</v>
      </c>
      <c r="C870">
        <v>1381</v>
      </c>
      <c r="D870">
        <v>1373</v>
      </c>
      <c r="E870">
        <v>1381</v>
      </c>
      <c r="G870">
        <v>1381</v>
      </c>
      <c r="H870">
        <v>1</v>
      </c>
      <c r="I870">
        <v>13</v>
      </c>
      <c r="J870" s="4">
        <f t="shared" si="13"/>
        <v>4.3541433086204343E-3</v>
      </c>
    </row>
    <row r="871" spans="1:10" x14ac:dyDescent="0.25">
      <c r="A871" s="2">
        <v>36929</v>
      </c>
      <c r="B871">
        <v>1369</v>
      </c>
      <c r="C871">
        <v>1369</v>
      </c>
      <c r="D871">
        <v>1364.75</v>
      </c>
      <c r="E871">
        <v>1366</v>
      </c>
      <c r="G871">
        <v>1366</v>
      </c>
      <c r="H871">
        <v>2</v>
      </c>
      <c r="I871">
        <v>12</v>
      </c>
      <c r="J871" s="4">
        <f t="shared" si="13"/>
        <v>-1.0921113278556709E-2</v>
      </c>
    </row>
    <row r="872" spans="1:10" x14ac:dyDescent="0.25">
      <c r="A872" s="2">
        <v>36930</v>
      </c>
      <c r="B872">
        <v>1357.75</v>
      </c>
      <c r="C872">
        <v>1372.75</v>
      </c>
      <c r="D872">
        <v>1357.5</v>
      </c>
      <c r="E872">
        <v>1357.5</v>
      </c>
      <c r="G872">
        <v>1357.5</v>
      </c>
      <c r="H872">
        <v>3</v>
      </c>
      <c r="I872">
        <v>13</v>
      </c>
      <c r="J872" s="4">
        <f t="shared" si="13"/>
        <v>-6.2419883226448487E-3</v>
      </c>
    </row>
    <row r="873" spans="1:10" x14ac:dyDescent="0.25">
      <c r="A873" s="2">
        <v>36931</v>
      </c>
      <c r="B873">
        <v>1340</v>
      </c>
      <c r="C873">
        <v>1340</v>
      </c>
      <c r="D873">
        <v>1340</v>
      </c>
      <c r="E873">
        <v>1340</v>
      </c>
      <c r="G873">
        <v>1340</v>
      </c>
      <c r="H873">
        <v>1</v>
      </c>
      <c r="I873">
        <v>12</v>
      </c>
      <c r="J873" s="4">
        <f t="shared" si="13"/>
        <v>-1.2975158863133418E-2</v>
      </c>
    </row>
    <row r="874" spans="1:10" x14ac:dyDescent="0.25">
      <c r="A874" s="2">
        <v>36934</v>
      </c>
      <c r="B874">
        <v>1335</v>
      </c>
      <c r="C874">
        <v>1355</v>
      </c>
      <c r="D874">
        <v>1335</v>
      </c>
      <c r="E874">
        <v>1342.5</v>
      </c>
      <c r="G874">
        <v>1342.5</v>
      </c>
      <c r="H874">
        <v>5</v>
      </c>
      <c r="I874">
        <v>13</v>
      </c>
      <c r="J874" s="4">
        <f t="shared" si="13"/>
        <v>1.8639334380627327E-3</v>
      </c>
    </row>
    <row r="875" spans="1:10" x14ac:dyDescent="0.25">
      <c r="A875" s="2">
        <v>36935</v>
      </c>
      <c r="B875">
        <v>1340.5</v>
      </c>
      <c r="C875">
        <v>1350.5</v>
      </c>
      <c r="D875">
        <v>1340.5</v>
      </c>
      <c r="E875">
        <v>1340.5</v>
      </c>
      <c r="G875">
        <v>1340.5</v>
      </c>
      <c r="H875">
        <v>1</v>
      </c>
      <c r="I875">
        <v>13</v>
      </c>
      <c r="J875" s="4">
        <f t="shared" si="13"/>
        <v>-1.4908687070057656E-3</v>
      </c>
    </row>
    <row r="876" spans="1:10" x14ac:dyDescent="0.25">
      <c r="A876" s="2">
        <v>36936</v>
      </c>
      <c r="B876">
        <v>1360</v>
      </c>
      <c r="C876">
        <v>1360</v>
      </c>
      <c r="D876">
        <v>1325.5</v>
      </c>
      <c r="E876">
        <v>1325.5</v>
      </c>
      <c r="G876">
        <v>1325.5</v>
      </c>
      <c r="H876">
        <v>2</v>
      </c>
      <c r="I876">
        <v>13</v>
      </c>
      <c r="J876" s="4">
        <f t="shared" si="13"/>
        <v>-1.1252931946933701E-2</v>
      </c>
    </row>
    <row r="877" spans="1:10" x14ac:dyDescent="0.25">
      <c r="A877" s="2">
        <v>36937</v>
      </c>
      <c r="B877">
        <v>1360</v>
      </c>
      <c r="C877">
        <v>1360</v>
      </c>
      <c r="D877">
        <v>1353</v>
      </c>
      <c r="E877">
        <v>1353</v>
      </c>
      <c r="G877">
        <v>1353</v>
      </c>
      <c r="H877">
        <v>3</v>
      </c>
      <c r="I877">
        <v>16</v>
      </c>
      <c r="J877" s="4">
        <f t="shared" si="13"/>
        <v>2.0534602441707735E-2</v>
      </c>
    </row>
    <row r="878" spans="1:10" x14ac:dyDescent="0.25">
      <c r="A878" s="2">
        <v>36938</v>
      </c>
      <c r="B878">
        <v>1317.5</v>
      </c>
      <c r="C878">
        <v>1317.5</v>
      </c>
      <c r="D878">
        <v>1317.5</v>
      </c>
      <c r="E878">
        <v>1317.5</v>
      </c>
      <c r="G878">
        <v>1317.5</v>
      </c>
      <c r="H878">
        <v>3</v>
      </c>
      <c r="I878">
        <v>19</v>
      </c>
      <c r="J878" s="4">
        <f t="shared" si="13"/>
        <v>-2.6588347755270653E-2</v>
      </c>
    </row>
    <row r="879" spans="1:10" x14ac:dyDescent="0.25">
      <c r="A879" s="2">
        <v>36942</v>
      </c>
      <c r="B879">
        <v>1321</v>
      </c>
      <c r="C879">
        <v>1321</v>
      </c>
      <c r="D879">
        <v>1301</v>
      </c>
      <c r="E879">
        <v>1304.75</v>
      </c>
      <c r="G879">
        <v>1304.75</v>
      </c>
      <c r="H879">
        <v>4</v>
      </c>
      <c r="I879">
        <v>23</v>
      </c>
      <c r="J879" s="4">
        <f t="shared" si="13"/>
        <v>-9.7245498919947444E-3</v>
      </c>
    </row>
    <row r="880" spans="1:10" x14ac:dyDescent="0.25">
      <c r="A880" s="2">
        <v>36943</v>
      </c>
      <c r="B880">
        <v>1304.25</v>
      </c>
      <c r="C880">
        <v>1304.25</v>
      </c>
      <c r="D880">
        <v>1267.5</v>
      </c>
      <c r="E880">
        <v>1267.5</v>
      </c>
      <c r="G880">
        <v>1267.5</v>
      </c>
      <c r="H880">
        <v>21</v>
      </c>
      <c r="I880">
        <v>30</v>
      </c>
      <c r="J880" s="4">
        <f t="shared" si="13"/>
        <v>-2.896499505818434E-2</v>
      </c>
    </row>
    <row r="881" spans="1:10" x14ac:dyDescent="0.25">
      <c r="A881" s="2">
        <v>36944</v>
      </c>
      <c r="B881">
        <v>1263.5</v>
      </c>
      <c r="C881">
        <v>1279.75</v>
      </c>
      <c r="D881">
        <v>1249.25</v>
      </c>
      <c r="E881">
        <v>1264</v>
      </c>
      <c r="G881">
        <v>1264</v>
      </c>
      <c r="H881">
        <v>33</v>
      </c>
      <c r="I881">
        <v>40</v>
      </c>
      <c r="J881" s="4">
        <f t="shared" si="13"/>
        <v>-2.7651607585354441E-3</v>
      </c>
    </row>
    <row r="882" spans="1:10" x14ac:dyDescent="0.25">
      <c r="A882" s="2">
        <v>36945</v>
      </c>
      <c r="B882">
        <v>1260</v>
      </c>
      <c r="C882">
        <v>1267</v>
      </c>
      <c r="D882">
        <v>1232</v>
      </c>
      <c r="E882">
        <v>1267</v>
      </c>
      <c r="G882">
        <v>1267</v>
      </c>
      <c r="H882">
        <v>23</v>
      </c>
      <c r="I882">
        <v>52</v>
      </c>
      <c r="J882" s="4">
        <f t="shared" si="13"/>
        <v>2.3706056143362221E-3</v>
      </c>
    </row>
    <row r="883" spans="1:10" x14ac:dyDescent="0.25">
      <c r="A883" s="2">
        <v>36948</v>
      </c>
      <c r="B883">
        <v>1263</v>
      </c>
      <c r="C883">
        <v>1288</v>
      </c>
      <c r="D883">
        <v>1260.5</v>
      </c>
      <c r="E883">
        <v>1288</v>
      </c>
      <c r="G883">
        <v>1288</v>
      </c>
      <c r="H883">
        <v>36</v>
      </c>
      <c r="I883">
        <v>62</v>
      </c>
      <c r="J883" s="4">
        <f t="shared" si="13"/>
        <v>1.6438726343159939E-2</v>
      </c>
    </row>
    <row r="884" spans="1:10" x14ac:dyDescent="0.25">
      <c r="A884" s="2">
        <v>36949</v>
      </c>
      <c r="B884">
        <v>1277</v>
      </c>
      <c r="C884">
        <v>1289</v>
      </c>
      <c r="D884">
        <v>1268.5</v>
      </c>
      <c r="E884">
        <v>1279.75</v>
      </c>
      <c r="G884">
        <v>1279.75</v>
      </c>
      <c r="H884">
        <v>75</v>
      </c>
      <c r="I884">
        <v>108</v>
      </c>
      <c r="J884" s="4">
        <f t="shared" si="13"/>
        <v>-6.425881326606246E-3</v>
      </c>
    </row>
    <row r="885" spans="1:10" x14ac:dyDescent="0.25">
      <c r="A885" s="2">
        <v>36950</v>
      </c>
      <c r="B885">
        <v>1280.25</v>
      </c>
      <c r="C885">
        <v>1280.25</v>
      </c>
      <c r="D885">
        <v>1244.75</v>
      </c>
      <c r="E885">
        <v>1247</v>
      </c>
      <c r="G885">
        <v>1247</v>
      </c>
      <c r="H885">
        <v>179</v>
      </c>
      <c r="I885">
        <v>248</v>
      </c>
      <c r="J885" s="4">
        <f t="shared" si="13"/>
        <v>-2.5924079657656154E-2</v>
      </c>
    </row>
    <row r="886" spans="1:10" x14ac:dyDescent="0.25">
      <c r="A886" s="2">
        <v>36951</v>
      </c>
      <c r="B886">
        <v>1250.5</v>
      </c>
      <c r="C886">
        <v>1256</v>
      </c>
      <c r="D886">
        <v>1229</v>
      </c>
      <c r="E886">
        <v>1254.25</v>
      </c>
      <c r="G886">
        <v>1254.25</v>
      </c>
      <c r="H886">
        <v>151</v>
      </c>
      <c r="I886">
        <v>302</v>
      </c>
      <c r="J886" s="4">
        <f t="shared" si="13"/>
        <v>5.7971176843259146E-3</v>
      </c>
    </row>
    <row r="887" spans="1:10" x14ac:dyDescent="0.25">
      <c r="A887" s="2">
        <v>36952</v>
      </c>
      <c r="B887">
        <v>1255.5</v>
      </c>
      <c r="C887">
        <v>1266.75</v>
      </c>
      <c r="D887">
        <v>1233</v>
      </c>
      <c r="E887">
        <v>1254.5</v>
      </c>
      <c r="G887">
        <v>1254.5</v>
      </c>
      <c r="H887">
        <v>159</v>
      </c>
      <c r="I887">
        <v>368</v>
      </c>
      <c r="J887" s="4">
        <f t="shared" si="13"/>
        <v>1.9930244211464798E-4</v>
      </c>
    </row>
    <row r="888" spans="1:10" x14ac:dyDescent="0.25">
      <c r="A888" s="2">
        <v>36955</v>
      </c>
      <c r="B888">
        <v>1250.25</v>
      </c>
      <c r="C888">
        <v>1257</v>
      </c>
      <c r="D888">
        <v>1249.25</v>
      </c>
      <c r="E888">
        <v>1256</v>
      </c>
      <c r="G888">
        <v>1256</v>
      </c>
      <c r="H888">
        <v>102</v>
      </c>
      <c r="I888">
        <v>393</v>
      </c>
      <c r="J888" s="4">
        <f t="shared" si="13"/>
        <v>1.1949812216669432E-3</v>
      </c>
    </row>
    <row r="889" spans="1:10" x14ac:dyDescent="0.25">
      <c r="A889" s="2">
        <v>36956</v>
      </c>
      <c r="B889">
        <v>1257</v>
      </c>
      <c r="C889">
        <v>1283.25</v>
      </c>
      <c r="D889">
        <v>1257</v>
      </c>
      <c r="E889">
        <v>1269.75</v>
      </c>
      <c r="G889">
        <v>1269.75</v>
      </c>
      <c r="H889">
        <v>380</v>
      </c>
      <c r="I889">
        <v>609</v>
      </c>
      <c r="J889" s="4">
        <f t="shared" si="13"/>
        <v>1.0887962653210421E-2</v>
      </c>
    </row>
    <row r="890" spans="1:10" x14ac:dyDescent="0.25">
      <c r="A890" s="2">
        <v>36957</v>
      </c>
      <c r="B890">
        <v>1269.75</v>
      </c>
      <c r="C890">
        <v>1279.75</v>
      </c>
      <c r="D890">
        <v>1267.5</v>
      </c>
      <c r="E890">
        <v>1279</v>
      </c>
      <c r="G890">
        <v>1279</v>
      </c>
      <c r="H890">
        <v>11041</v>
      </c>
      <c r="I890">
        <v>10588</v>
      </c>
      <c r="J890" s="4">
        <f t="shared" si="13"/>
        <v>7.2584918974883082E-3</v>
      </c>
    </row>
    <row r="891" spans="1:10" x14ac:dyDescent="0.25">
      <c r="A891" s="2">
        <v>36958</v>
      </c>
      <c r="B891">
        <v>1279</v>
      </c>
      <c r="C891">
        <v>1282.5</v>
      </c>
      <c r="D891">
        <v>1271.5</v>
      </c>
      <c r="E891">
        <v>1280</v>
      </c>
      <c r="G891">
        <v>1280</v>
      </c>
      <c r="H891">
        <v>104167</v>
      </c>
      <c r="I891">
        <v>18990</v>
      </c>
      <c r="J891" s="4">
        <f t="shared" si="13"/>
        <v>7.8155533482008861E-4</v>
      </c>
    </row>
    <row r="892" spans="1:10" x14ac:dyDescent="0.25">
      <c r="A892" s="2">
        <v>36959</v>
      </c>
      <c r="B892">
        <v>1280</v>
      </c>
      <c r="C892">
        <v>1280.25</v>
      </c>
      <c r="D892">
        <v>1240.5</v>
      </c>
      <c r="E892">
        <v>1244.5</v>
      </c>
      <c r="G892">
        <v>1244.5</v>
      </c>
      <c r="H892">
        <v>126493</v>
      </c>
      <c r="I892">
        <v>26887</v>
      </c>
      <c r="J892" s="4">
        <f t="shared" si="13"/>
        <v>-2.8126235106016133E-2</v>
      </c>
    </row>
    <row r="893" spans="1:10" x14ac:dyDescent="0.25">
      <c r="A893" s="2">
        <v>36962</v>
      </c>
      <c r="B893">
        <v>1244</v>
      </c>
      <c r="C893">
        <v>1246.5</v>
      </c>
      <c r="D893">
        <v>1185.5</v>
      </c>
      <c r="E893">
        <v>1191</v>
      </c>
      <c r="G893">
        <v>1191</v>
      </c>
      <c r="H893">
        <v>146211</v>
      </c>
      <c r="I893">
        <v>31552</v>
      </c>
      <c r="J893" s="4">
        <f t="shared" si="13"/>
        <v>-4.3940552452346536E-2</v>
      </c>
    </row>
    <row r="894" spans="1:10" x14ac:dyDescent="0.25">
      <c r="A894" s="2">
        <v>36963</v>
      </c>
      <c r="B894">
        <v>1193</v>
      </c>
      <c r="C894">
        <v>1212</v>
      </c>
      <c r="D894">
        <v>1184</v>
      </c>
      <c r="E894">
        <v>1209.5</v>
      </c>
      <c r="G894">
        <v>1209.5</v>
      </c>
      <c r="H894">
        <v>172071</v>
      </c>
      <c r="I894">
        <v>34472</v>
      </c>
      <c r="J894" s="4">
        <f t="shared" si="13"/>
        <v>1.5413760694781845E-2</v>
      </c>
    </row>
    <row r="895" spans="1:10" x14ac:dyDescent="0.25">
      <c r="A895" s="2">
        <v>36964</v>
      </c>
      <c r="B895">
        <v>1210</v>
      </c>
      <c r="C895">
        <v>1211.5</v>
      </c>
      <c r="D895">
        <v>1166</v>
      </c>
      <c r="E895">
        <v>1181</v>
      </c>
      <c r="G895">
        <v>1181</v>
      </c>
      <c r="H895">
        <v>180953</v>
      </c>
      <c r="I895">
        <v>41603</v>
      </c>
      <c r="J895" s="4">
        <f t="shared" si="13"/>
        <v>-2.3845513852719668E-2</v>
      </c>
    </row>
    <row r="896" spans="1:10" x14ac:dyDescent="0.25">
      <c r="A896" s="2">
        <v>36965</v>
      </c>
      <c r="B896">
        <v>1180.75</v>
      </c>
      <c r="C896">
        <v>1194.5</v>
      </c>
      <c r="D896">
        <v>1174.5</v>
      </c>
      <c r="E896">
        <v>1185.25</v>
      </c>
      <c r="G896">
        <v>1185.25</v>
      </c>
      <c r="H896">
        <v>124837</v>
      </c>
      <c r="I896">
        <v>40428</v>
      </c>
      <c r="J896" s="4">
        <f t="shared" si="13"/>
        <v>3.5921855848653783E-3</v>
      </c>
    </row>
    <row r="897" spans="1:10" x14ac:dyDescent="0.25">
      <c r="A897" s="2">
        <v>36966</v>
      </c>
      <c r="B897">
        <v>1186.5</v>
      </c>
      <c r="C897">
        <v>1193</v>
      </c>
      <c r="D897">
        <v>1158</v>
      </c>
      <c r="E897">
        <v>1161.5</v>
      </c>
      <c r="G897">
        <v>1161.5</v>
      </c>
      <c r="H897">
        <v>150117</v>
      </c>
      <c r="I897">
        <v>48988</v>
      </c>
      <c r="J897" s="4">
        <f t="shared" si="13"/>
        <v>-2.0241449571763853E-2</v>
      </c>
    </row>
    <row r="898" spans="1:10" x14ac:dyDescent="0.25">
      <c r="A898" s="2">
        <v>36969</v>
      </c>
      <c r="B898">
        <v>1170</v>
      </c>
      <c r="C898">
        <v>1194</v>
      </c>
      <c r="D898">
        <v>1166</v>
      </c>
      <c r="E898">
        <v>1166</v>
      </c>
      <c r="G898">
        <v>1166</v>
      </c>
      <c r="H898">
        <v>5</v>
      </c>
      <c r="I898">
        <v>5</v>
      </c>
      <c r="J898" s="4">
        <f t="shared" si="13"/>
        <v>3.8668146999737913E-3</v>
      </c>
    </row>
    <row r="899" spans="1:10" x14ac:dyDescent="0.25">
      <c r="A899" s="2">
        <v>36970</v>
      </c>
      <c r="B899">
        <v>1183</v>
      </c>
      <c r="C899">
        <v>1193.25</v>
      </c>
      <c r="D899">
        <v>1165</v>
      </c>
      <c r="E899">
        <v>1183</v>
      </c>
      <c r="G899">
        <v>1183</v>
      </c>
      <c r="H899">
        <v>4</v>
      </c>
      <c r="I899">
        <v>1</v>
      </c>
      <c r="J899" s="4">
        <f t="shared" si="13"/>
        <v>1.4474497067949175E-2</v>
      </c>
    </row>
    <row r="900" spans="1:10" x14ac:dyDescent="0.25">
      <c r="A900" s="2">
        <v>36971</v>
      </c>
      <c r="B900">
        <v>1142.5</v>
      </c>
      <c r="C900">
        <v>1142.5</v>
      </c>
      <c r="D900">
        <v>1142.5</v>
      </c>
      <c r="E900">
        <v>1142.5</v>
      </c>
      <c r="G900">
        <v>1142.5</v>
      </c>
      <c r="H900">
        <v>4</v>
      </c>
      <c r="I900">
        <v>1</v>
      </c>
      <c r="J900" s="4">
        <f t="shared" ref="J900:J963" si="14">LN(G900/G899)</f>
        <v>-3.4834741210027047E-2</v>
      </c>
    </row>
    <row r="901" spans="1:10" x14ac:dyDescent="0.25">
      <c r="A901" s="2">
        <v>36972</v>
      </c>
      <c r="B901">
        <v>1129.75</v>
      </c>
      <c r="C901">
        <v>1143</v>
      </c>
      <c r="D901">
        <v>1109.25</v>
      </c>
      <c r="E901">
        <v>1129.75</v>
      </c>
      <c r="G901">
        <v>1129.75</v>
      </c>
      <c r="H901">
        <v>0</v>
      </c>
      <c r="I901">
        <v>1</v>
      </c>
      <c r="J901" s="4">
        <f t="shared" si="14"/>
        <v>-1.1222474476970664E-2</v>
      </c>
    </row>
    <row r="902" spans="1:10" x14ac:dyDescent="0.25">
      <c r="A902" s="2">
        <v>36973</v>
      </c>
      <c r="B902">
        <v>1164</v>
      </c>
      <c r="C902">
        <v>1132</v>
      </c>
      <c r="D902">
        <v>1164</v>
      </c>
      <c r="E902">
        <v>1164</v>
      </c>
      <c r="G902">
        <v>1164</v>
      </c>
      <c r="H902">
        <v>0</v>
      </c>
      <c r="I902">
        <v>1</v>
      </c>
      <c r="J902" s="4">
        <f t="shared" si="14"/>
        <v>2.9865979999994172E-2</v>
      </c>
    </row>
    <row r="903" spans="1:10" x14ac:dyDescent="0.25">
      <c r="A903" s="2">
        <v>36976</v>
      </c>
      <c r="B903">
        <v>1178</v>
      </c>
      <c r="C903">
        <v>1178</v>
      </c>
      <c r="D903">
        <v>1178</v>
      </c>
      <c r="E903">
        <v>1178</v>
      </c>
      <c r="G903">
        <v>1178</v>
      </c>
      <c r="H903">
        <v>0</v>
      </c>
      <c r="I903">
        <v>1</v>
      </c>
      <c r="J903" s="4">
        <f t="shared" si="14"/>
        <v>1.1955735920148841E-2</v>
      </c>
    </row>
    <row r="904" spans="1:10" x14ac:dyDescent="0.25">
      <c r="A904" s="2">
        <v>36977</v>
      </c>
      <c r="B904">
        <v>1201.25</v>
      </c>
      <c r="C904">
        <v>1198</v>
      </c>
      <c r="D904">
        <v>1201.25</v>
      </c>
      <c r="E904">
        <v>1201.25</v>
      </c>
      <c r="G904">
        <v>1201.25</v>
      </c>
      <c r="H904">
        <v>0</v>
      </c>
      <c r="I904">
        <v>1</v>
      </c>
      <c r="J904" s="4">
        <f t="shared" si="14"/>
        <v>1.9544596072970131E-2</v>
      </c>
    </row>
    <row r="905" spans="1:10" x14ac:dyDescent="0.25">
      <c r="A905" s="2">
        <v>36978</v>
      </c>
      <c r="B905">
        <v>1170.5</v>
      </c>
      <c r="C905">
        <v>1170.5</v>
      </c>
      <c r="D905">
        <v>1183.75</v>
      </c>
      <c r="E905">
        <v>1170.5</v>
      </c>
      <c r="G905">
        <v>1170.5</v>
      </c>
      <c r="H905">
        <v>0</v>
      </c>
      <c r="I905">
        <v>1</v>
      </c>
      <c r="J905" s="4">
        <f t="shared" si="14"/>
        <v>-2.5931673353536782E-2</v>
      </c>
    </row>
    <row r="906" spans="1:10" x14ac:dyDescent="0.25">
      <c r="A906" s="2">
        <v>36979</v>
      </c>
      <c r="B906">
        <v>1172.5</v>
      </c>
      <c r="C906">
        <v>1172.5</v>
      </c>
      <c r="D906">
        <v>1172.5</v>
      </c>
      <c r="E906">
        <v>1172.5</v>
      </c>
      <c r="G906">
        <v>1172.5</v>
      </c>
      <c r="H906">
        <v>0</v>
      </c>
      <c r="I906">
        <v>1</v>
      </c>
      <c r="J906" s="4">
        <f t="shared" si="14"/>
        <v>1.7072133894690271E-3</v>
      </c>
    </row>
    <row r="907" spans="1:10" x14ac:dyDescent="0.25">
      <c r="A907" s="2">
        <v>36980</v>
      </c>
      <c r="B907">
        <v>1180</v>
      </c>
      <c r="C907">
        <v>1180</v>
      </c>
      <c r="D907">
        <v>1180</v>
      </c>
      <c r="E907">
        <v>1180</v>
      </c>
      <c r="G907">
        <v>1180</v>
      </c>
      <c r="H907">
        <v>0</v>
      </c>
      <c r="I907">
        <v>1</v>
      </c>
      <c r="J907" s="4">
        <f t="shared" si="14"/>
        <v>6.3762171392760638E-3</v>
      </c>
    </row>
    <row r="908" spans="1:10" x14ac:dyDescent="0.25">
      <c r="A908" s="2">
        <v>36983</v>
      </c>
      <c r="B908">
        <v>1161</v>
      </c>
      <c r="C908">
        <v>1161</v>
      </c>
      <c r="D908">
        <v>1165</v>
      </c>
      <c r="E908">
        <v>1161</v>
      </c>
      <c r="G908">
        <v>1161</v>
      </c>
      <c r="H908">
        <v>0</v>
      </c>
      <c r="I908">
        <v>1</v>
      </c>
      <c r="J908" s="4">
        <f t="shared" si="14"/>
        <v>-1.6232735761818971E-2</v>
      </c>
    </row>
    <row r="909" spans="1:10" x14ac:dyDescent="0.25">
      <c r="A909" s="2">
        <v>36984</v>
      </c>
      <c r="B909">
        <v>1118.75</v>
      </c>
      <c r="C909">
        <v>1118.75</v>
      </c>
      <c r="D909">
        <v>1130</v>
      </c>
      <c r="E909">
        <v>1118.75</v>
      </c>
      <c r="G909">
        <v>1118.75</v>
      </c>
      <c r="H909">
        <v>0</v>
      </c>
      <c r="I909">
        <v>1</v>
      </c>
      <c r="J909" s="4">
        <f t="shared" si="14"/>
        <v>-3.7069712108826348E-2</v>
      </c>
    </row>
    <row r="910" spans="1:10" x14ac:dyDescent="0.25">
      <c r="A910" s="2">
        <v>36985</v>
      </c>
      <c r="B910">
        <v>1122.5</v>
      </c>
      <c r="C910">
        <v>1128</v>
      </c>
      <c r="D910">
        <v>1116</v>
      </c>
      <c r="E910">
        <v>1122.5</v>
      </c>
      <c r="G910">
        <v>1122.5</v>
      </c>
      <c r="H910">
        <v>0</v>
      </c>
      <c r="I910">
        <v>1</v>
      </c>
      <c r="J910" s="4">
        <f t="shared" si="14"/>
        <v>3.346350027344173E-3</v>
      </c>
    </row>
    <row r="911" spans="1:10" x14ac:dyDescent="0.25">
      <c r="A911" s="2">
        <v>36986</v>
      </c>
      <c r="B911">
        <v>1165.5</v>
      </c>
      <c r="C911">
        <v>1165</v>
      </c>
      <c r="D911">
        <v>1165.5</v>
      </c>
      <c r="E911">
        <v>1165.5</v>
      </c>
      <c r="G911">
        <v>1165.5</v>
      </c>
      <c r="H911">
        <v>0</v>
      </c>
      <c r="I911">
        <v>1</v>
      </c>
      <c r="J911" s="4">
        <f t="shared" si="14"/>
        <v>3.7591838859402496E-2</v>
      </c>
    </row>
    <row r="912" spans="1:10" x14ac:dyDescent="0.25">
      <c r="A912" s="2">
        <v>36987</v>
      </c>
      <c r="B912">
        <v>1140</v>
      </c>
      <c r="C912">
        <v>1142</v>
      </c>
      <c r="D912">
        <v>1140</v>
      </c>
      <c r="E912">
        <v>1142</v>
      </c>
      <c r="G912">
        <v>1142</v>
      </c>
      <c r="H912">
        <v>3</v>
      </c>
      <c r="I912">
        <v>4</v>
      </c>
      <c r="J912" s="4">
        <f t="shared" si="14"/>
        <v>-2.0369068259856318E-2</v>
      </c>
    </row>
    <row r="913" spans="1:10" x14ac:dyDescent="0.25">
      <c r="A913" s="2">
        <v>36990</v>
      </c>
      <c r="B913">
        <v>1153</v>
      </c>
      <c r="C913">
        <v>1153</v>
      </c>
      <c r="D913">
        <v>1150</v>
      </c>
      <c r="E913">
        <v>1153</v>
      </c>
      <c r="G913">
        <v>1153</v>
      </c>
      <c r="H913">
        <v>1</v>
      </c>
      <c r="I913">
        <v>5</v>
      </c>
      <c r="J913" s="4">
        <f t="shared" si="14"/>
        <v>9.5861300531035511E-3</v>
      </c>
    </row>
    <row r="914" spans="1:10" x14ac:dyDescent="0.25">
      <c r="A914" s="2">
        <v>36991</v>
      </c>
      <c r="B914">
        <v>1190</v>
      </c>
      <c r="C914">
        <v>1190</v>
      </c>
      <c r="D914">
        <v>1190</v>
      </c>
      <c r="E914">
        <v>1190</v>
      </c>
      <c r="G914">
        <v>1190</v>
      </c>
      <c r="H914">
        <v>3</v>
      </c>
      <c r="I914">
        <v>6</v>
      </c>
      <c r="J914" s="4">
        <f t="shared" si="14"/>
        <v>3.1586065836515992E-2</v>
      </c>
    </row>
    <row r="915" spans="1:10" x14ac:dyDescent="0.25">
      <c r="A915" s="2">
        <v>36992</v>
      </c>
      <c r="B915">
        <v>1184.25</v>
      </c>
      <c r="C915">
        <v>1195</v>
      </c>
      <c r="D915">
        <v>1182.5</v>
      </c>
      <c r="E915">
        <v>1184.25</v>
      </c>
      <c r="G915">
        <v>1184.25</v>
      </c>
      <c r="H915">
        <v>8</v>
      </c>
      <c r="I915">
        <v>6</v>
      </c>
      <c r="J915" s="4">
        <f t="shared" si="14"/>
        <v>-4.8436443017138894E-3</v>
      </c>
    </row>
    <row r="916" spans="1:10" x14ac:dyDescent="0.25">
      <c r="A916" s="2">
        <v>36993</v>
      </c>
      <c r="B916">
        <v>1182.5</v>
      </c>
      <c r="C916">
        <v>1200</v>
      </c>
      <c r="D916">
        <v>1177.5</v>
      </c>
      <c r="E916">
        <v>1184.5</v>
      </c>
      <c r="G916">
        <v>1184.5</v>
      </c>
      <c r="H916">
        <v>4</v>
      </c>
      <c r="I916">
        <v>7</v>
      </c>
      <c r="J916" s="4">
        <f t="shared" si="14"/>
        <v>2.1108179497904265E-4</v>
      </c>
    </row>
    <row r="917" spans="1:10" x14ac:dyDescent="0.25">
      <c r="A917" s="2">
        <v>36994</v>
      </c>
      <c r="B917">
        <v>1203.5</v>
      </c>
      <c r="C917">
        <v>1200</v>
      </c>
      <c r="D917">
        <v>1203.5</v>
      </c>
      <c r="E917">
        <v>1203.5</v>
      </c>
      <c r="G917">
        <v>1203.5</v>
      </c>
      <c r="H917">
        <v>0</v>
      </c>
      <c r="I917">
        <v>0</v>
      </c>
      <c r="J917" s="4">
        <f t="shared" si="14"/>
        <v>1.5913233624286548E-2</v>
      </c>
    </row>
    <row r="918" spans="1:10" x14ac:dyDescent="0.25">
      <c r="A918" s="2">
        <v>36997</v>
      </c>
      <c r="B918">
        <v>1193.25</v>
      </c>
      <c r="C918">
        <v>1193.25</v>
      </c>
      <c r="D918">
        <v>1190</v>
      </c>
      <c r="E918">
        <v>1193.25</v>
      </c>
      <c r="G918">
        <v>1193.25</v>
      </c>
      <c r="H918">
        <v>0</v>
      </c>
      <c r="I918">
        <v>7</v>
      </c>
      <c r="J918" s="4">
        <f t="shared" si="14"/>
        <v>-8.5533013371206796E-3</v>
      </c>
    </row>
    <row r="919" spans="1:10" x14ac:dyDescent="0.25">
      <c r="A919" s="2">
        <v>36998</v>
      </c>
      <c r="B919">
        <v>1196</v>
      </c>
      <c r="C919">
        <v>1211</v>
      </c>
      <c r="D919">
        <v>1196</v>
      </c>
      <c r="E919">
        <v>1211</v>
      </c>
      <c r="G919">
        <v>1211</v>
      </c>
      <c r="H919">
        <v>2</v>
      </c>
      <c r="I919">
        <v>6</v>
      </c>
      <c r="J919" s="4">
        <f t="shared" si="14"/>
        <v>1.476578766708639E-2</v>
      </c>
    </row>
    <row r="920" spans="1:10" x14ac:dyDescent="0.25">
      <c r="A920" s="2">
        <v>36999</v>
      </c>
      <c r="B920">
        <v>1226</v>
      </c>
      <c r="C920">
        <v>1265</v>
      </c>
      <c r="D920">
        <v>1226</v>
      </c>
      <c r="E920">
        <v>1265</v>
      </c>
      <c r="G920">
        <v>1265</v>
      </c>
      <c r="H920">
        <v>4</v>
      </c>
      <c r="I920">
        <v>8</v>
      </c>
      <c r="J920" s="4">
        <f t="shared" si="14"/>
        <v>4.3625657608528289E-2</v>
      </c>
    </row>
    <row r="921" spans="1:10" x14ac:dyDescent="0.25">
      <c r="A921" s="2">
        <v>37000</v>
      </c>
      <c r="B921">
        <v>1257</v>
      </c>
      <c r="C921">
        <v>1271</v>
      </c>
      <c r="D921">
        <v>1257</v>
      </c>
      <c r="E921">
        <v>1271</v>
      </c>
      <c r="G921">
        <v>1271</v>
      </c>
      <c r="H921">
        <v>3</v>
      </c>
      <c r="I921">
        <v>7</v>
      </c>
      <c r="J921" s="4">
        <f t="shared" si="14"/>
        <v>4.7318700278334127E-3</v>
      </c>
    </row>
    <row r="922" spans="1:10" x14ac:dyDescent="0.25">
      <c r="A922" s="2">
        <v>37001</v>
      </c>
      <c r="B922">
        <v>1261.75</v>
      </c>
      <c r="C922">
        <v>1271</v>
      </c>
      <c r="D922">
        <v>1264</v>
      </c>
      <c r="E922">
        <v>1261.75</v>
      </c>
      <c r="G922">
        <v>1261.75</v>
      </c>
      <c r="H922">
        <v>6</v>
      </c>
      <c r="I922">
        <v>7</v>
      </c>
      <c r="J922" s="4">
        <f t="shared" si="14"/>
        <v>-7.3043459690823303E-3</v>
      </c>
    </row>
    <row r="923" spans="1:10" x14ac:dyDescent="0.25">
      <c r="A923" s="2">
        <v>37004</v>
      </c>
      <c r="B923">
        <v>1237</v>
      </c>
      <c r="C923">
        <v>1237</v>
      </c>
      <c r="D923">
        <v>1237</v>
      </c>
      <c r="E923">
        <v>1237</v>
      </c>
      <c r="G923">
        <v>1237</v>
      </c>
      <c r="H923">
        <v>2</v>
      </c>
      <c r="I923">
        <v>7</v>
      </c>
      <c r="J923" s="4">
        <f t="shared" si="14"/>
        <v>-1.9810552827883837E-2</v>
      </c>
    </row>
    <row r="924" spans="1:10" x14ac:dyDescent="0.25">
      <c r="A924" s="2">
        <v>37005</v>
      </c>
      <c r="B924">
        <v>1230.25</v>
      </c>
      <c r="C924">
        <v>1236.5</v>
      </c>
      <c r="D924">
        <v>1230.25</v>
      </c>
      <c r="E924">
        <v>1227</v>
      </c>
      <c r="G924">
        <v>1227</v>
      </c>
      <c r="H924">
        <v>0</v>
      </c>
      <c r="I924">
        <v>7</v>
      </c>
      <c r="J924" s="4">
        <f t="shared" si="14"/>
        <v>-8.1169276815764666E-3</v>
      </c>
    </row>
    <row r="925" spans="1:10" x14ac:dyDescent="0.25">
      <c r="A925" s="2">
        <v>37006</v>
      </c>
      <c r="B925">
        <v>1237</v>
      </c>
      <c r="C925">
        <v>1241.25</v>
      </c>
      <c r="D925">
        <v>1237</v>
      </c>
      <c r="E925">
        <v>1237</v>
      </c>
      <c r="G925">
        <v>1237</v>
      </c>
      <c r="H925">
        <v>1</v>
      </c>
      <c r="I925">
        <v>8</v>
      </c>
      <c r="J925" s="4">
        <f t="shared" si="14"/>
        <v>8.1169276815763903E-3</v>
      </c>
    </row>
    <row r="926" spans="1:10" x14ac:dyDescent="0.25">
      <c r="A926" s="2">
        <v>37007</v>
      </c>
      <c r="B926">
        <v>1248</v>
      </c>
      <c r="C926">
        <v>1248</v>
      </c>
      <c r="D926">
        <v>1248</v>
      </c>
      <c r="E926">
        <v>1251</v>
      </c>
      <c r="G926">
        <v>1251</v>
      </c>
      <c r="H926">
        <v>0</v>
      </c>
      <c r="I926">
        <v>8</v>
      </c>
      <c r="J926" s="4">
        <f t="shared" si="14"/>
        <v>1.1254138074423334E-2</v>
      </c>
    </row>
    <row r="927" spans="1:10" x14ac:dyDescent="0.25">
      <c r="A927" s="2">
        <v>37008</v>
      </c>
      <c r="B927">
        <v>1265</v>
      </c>
      <c r="C927">
        <v>1265</v>
      </c>
      <c r="D927">
        <v>1265</v>
      </c>
      <c r="E927">
        <v>1269.5</v>
      </c>
      <c r="G927">
        <v>1269.5</v>
      </c>
      <c r="H927">
        <v>0</v>
      </c>
      <c r="I927">
        <v>8</v>
      </c>
      <c r="J927" s="4">
        <f t="shared" si="14"/>
        <v>1.4679890677822041E-2</v>
      </c>
    </row>
    <row r="928" spans="1:10" x14ac:dyDescent="0.25">
      <c r="A928" s="2">
        <v>37011</v>
      </c>
      <c r="B928">
        <v>1280</v>
      </c>
      <c r="C928">
        <v>1280</v>
      </c>
      <c r="D928">
        <v>1280</v>
      </c>
      <c r="E928">
        <v>1265.25</v>
      </c>
      <c r="G928">
        <v>1265.25</v>
      </c>
      <c r="H928">
        <v>0</v>
      </c>
      <c r="I928">
        <v>8</v>
      </c>
      <c r="J928" s="4">
        <f t="shared" si="14"/>
        <v>-3.3533910505457085E-3</v>
      </c>
    </row>
    <row r="929" spans="1:10" x14ac:dyDescent="0.25">
      <c r="A929" s="2">
        <v>37012</v>
      </c>
      <c r="B929">
        <v>1280</v>
      </c>
      <c r="C929">
        <v>1280</v>
      </c>
      <c r="D929">
        <v>1263</v>
      </c>
      <c r="E929">
        <v>1280</v>
      </c>
      <c r="G929">
        <v>1280</v>
      </c>
      <c r="H929">
        <v>15</v>
      </c>
      <c r="I929">
        <v>8</v>
      </c>
      <c r="J929" s="4">
        <f t="shared" si="14"/>
        <v>1.1590346819475435E-2</v>
      </c>
    </row>
    <row r="930" spans="1:10" x14ac:dyDescent="0.25">
      <c r="A930" s="2">
        <v>37013</v>
      </c>
      <c r="B930">
        <v>1283</v>
      </c>
      <c r="C930">
        <v>1284</v>
      </c>
      <c r="D930">
        <v>1274.75</v>
      </c>
      <c r="E930">
        <v>1277</v>
      </c>
      <c r="G930">
        <v>1277</v>
      </c>
      <c r="H930">
        <v>15</v>
      </c>
      <c r="I930">
        <v>26</v>
      </c>
      <c r="J930" s="4">
        <f t="shared" si="14"/>
        <v>-2.3465008811235366E-3</v>
      </c>
    </row>
    <row r="931" spans="1:10" x14ac:dyDescent="0.25">
      <c r="A931" s="2">
        <v>37014</v>
      </c>
      <c r="B931">
        <v>1266.5</v>
      </c>
      <c r="C931">
        <v>1266.5</v>
      </c>
      <c r="D931">
        <v>1258</v>
      </c>
      <c r="E931">
        <v>1258</v>
      </c>
      <c r="G931">
        <v>1258</v>
      </c>
      <c r="H931">
        <v>3</v>
      </c>
      <c r="I931">
        <v>17</v>
      </c>
      <c r="J931" s="4">
        <f t="shared" si="14"/>
        <v>-1.4990418772153501E-2</v>
      </c>
    </row>
    <row r="932" spans="1:10" x14ac:dyDescent="0.25">
      <c r="A932" s="2">
        <v>37015</v>
      </c>
      <c r="B932">
        <v>1254</v>
      </c>
      <c r="C932">
        <v>1282</v>
      </c>
      <c r="D932">
        <v>1253.75</v>
      </c>
      <c r="E932">
        <v>1282</v>
      </c>
      <c r="G932">
        <v>1282</v>
      </c>
      <c r="H932">
        <v>10</v>
      </c>
      <c r="I932">
        <v>15</v>
      </c>
      <c r="J932" s="4">
        <f t="shared" si="14"/>
        <v>1.8898200220229554E-2</v>
      </c>
    </row>
    <row r="933" spans="1:10" x14ac:dyDescent="0.25">
      <c r="A933" s="2">
        <v>37018</v>
      </c>
      <c r="B933">
        <v>1279.25</v>
      </c>
      <c r="C933">
        <v>1279.25</v>
      </c>
      <c r="D933">
        <v>1275.75</v>
      </c>
      <c r="E933">
        <v>1279</v>
      </c>
      <c r="G933">
        <v>1279</v>
      </c>
      <c r="H933">
        <v>2</v>
      </c>
      <c r="I933">
        <v>16</v>
      </c>
      <c r="J933" s="4">
        <f t="shared" si="14"/>
        <v>-2.3428359017726073E-3</v>
      </c>
    </row>
    <row r="934" spans="1:10" x14ac:dyDescent="0.25">
      <c r="A934" s="2">
        <v>37019</v>
      </c>
      <c r="B934">
        <v>1280</v>
      </c>
      <c r="C934">
        <v>1281</v>
      </c>
      <c r="D934">
        <v>1277</v>
      </c>
      <c r="E934">
        <v>1277.5</v>
      </c>
      <c r="G934">
        <v>1277.5</v>
      </c>
      <c r="H934">
        <v>4</v>
      </c>
      <c r="I934">
        <v>19</v>
      </c>
      <c r="J934" s="4">
        <f t="shared" si="14"/>
        <v>-1.1734795009831947E-3</v>
      </c>
    </row>
    <row r="935" spans="1:10" x14ac:dyDescent="0.25">
      <c r="A935" s="2">
        <v>37020</v>
      </c>
      <c r="B935">
        <v>1273</v>
      </c>
      <c r="C935">
        <v>1273</v>
      </c>
      <c r="D935">
        <v>1264.25</v>
      </c>
      <c r="E935">
        <v>1273</v>
      </c>
      <c r="G935">
        <v>1273</v>
      </c>
      <c r="H935">
        <v>1</v>
      </c>
      <c r="I935">
        <v>19</v>
      </c>
      <c r="J935" s="4">
        <f t="shared" si="14"/>
        <v>-3.5287235204530128E-3</v>
      </c>
    </row>
    <row r="936" spans="1:10" x14ac:dyDescent="0.25">
      <c r="A936" s="2">
        <v>37021</v>
      </c>
      <c r="B936">
        <v>1271</v>
      </c>
      <c r="C936">
        <v>1282.25</v>
      </c>
      <c r="D936">
        <v>1265</v>
      </c>
      <c r="E936">
        <v>1272</v>
      </c>
      <c r="G936">
        <v>1272</v>
      </c>
      <c r="H936">
        <v>8</v>
      </c>
      <c r="I936">
        <v>23</v>
      </c>
      <c r="J936" s="4">
        <f t="shared" si="14"/>
        <v>-7.8585465733909158E-4</v>
      </c>
    </row>
    <row r="937" spans="1:10" x14ac:dyDescent="0.25">
      <c r="A937" s="2">
        <v>37022</v>
      </c>
      <c r="B937">
        <v>1260.5</v>
      </c>
      <c r="C937">
        <v>1260.5</v>
      </c>
      <c r="D937">
        <v>1256.75</v>
      </c>
      <c r="E937">
        <v>1260</v>
      </c>
      <c r="G937">
        <v>1260</v>
      </c>
      <c r="H937">
        <v>3</v>
      </c>
      <c r="I937">
        <v>23</v>
      </c>
      <c r="J937" s="4">
        <f t="shared" si="14"/>
        <v>-9.47874395454377E-3</v>
      </c>
    </row>
    <row r="938" spans="1:10" x14ac:dyDescent="0.25">
      <c r="A938" s="2">
        <v>37025</v>
      </c>
      <c r="B938">
        <v>1256</v>
      </c>
      <c r="C938">
        <v>1258.5</v>
      </c>
      <c r="D938">
        <v>1255</v>
      </c>
      <c r="E938">
        <v>1257</v>
      </c>
      <c r="G938">
        <v>1257</v>
      </c>
      <c r="H938">
        <v>3</v>
      </c>
      <c r="I938">
        <v>24</v>
      </c>
      <c r="J938" s="4">
        <f t="shared" si="14"/>
        <v>-2.3837913552762504E-3</v>
      </c>
    </row>
    <row r="939" spans="1:10" x14ac:dyDescent="0.25">
      <c r="A939" s="2">
        <v>37026</v>
      </c>
      <c r="B939">
        <v>1265.75</v>
      </c>
      <c r="C939">
        <v>1268</v>
      </c>
      <c r="D939">
        <v>1262</v>
      </c>
      <c r="E939">
        <v>1267.5</v>
      </c>
      <c r="G939">
        <v>1267.5</v>
      </c>
      <c r="H939">
        <v>0</v>
      </c>
      <c r="I939">
        <v>24</v>
      </c>
      <c r="J939" s="4">
        <f t="shared" si="14"/>
        <v>8.3185268750908137E-3</v>
      </c>
    </row>
    <row r="940" spans="1:10" x14ac:dyDescent="0.25">
      <c r="A940" s="2">
        <v>37027</v>
      </c>
      <c r="B940">
        <v>1257.5</v>
      </c>
      <c r="C940">
        <v>1298.75</v>
      </c>
      <c r="D940">
        <v>1257.25</v>
      </c>
      <c r="E940">
        <v>1279</v>
      </c>
      <c r="G940">
        <v>1279</v>
      </c>
      <c r="H940">
        <v>3</v>
      </c>
      <c r="I940">
        <v>25</v>
      </c>
      <c r="J940" s="4">
        <f t="shared" si="14"/>
        <v>9.0320661135044628E-3</v>
      </c>
    </row>
    <row r="941" spans="1:10" x14ac:dyDescent="0.25">
      <c r="A941" s="2">
        <v>37028</v>
      </c>
      <c r="B941">
        <v>1302</v>
      </c>
      <c r="C941">
        <v>1314.75</v>
      </c>
      <c r="D941">
        <v>1297.5</v>
      </c>
      <c r="E941">
        <v>1304</v>
      </c>
      <c r="G941">
        <v>1304</v>
      </c>
      <c r="H941">
        <v>16</v>
      </c>
      <c r="I941">
        <v>24</v>
      </c>
      <c r="J941" s="4">
        <f t="shared" si="14"/>
        <v>1.9357940907755566E-2</v>
      </c>
    </row>
    <row r="942" spans="1:10" x14ac:dyDescent="0.25">
      <c r="A942" s="2">
        <v>37029</v>
      </c>
      <c r="B942">
        <v>1305</v>
      </c>
      <c r="C942">
        <v>1305</v>
      </c>
      <c r="D942">
        <v>1297.75</v>
      </c>
      <c r="E942">
        <v>1298</v>
      </c>
      <c r="G942">
        <v>1298</v>
      </c>
      <c r="H942">
        <v>4</v>
      </c>
      <c r="I942">
        <v>25</v>
      </c>
      <c r="J942" s="4">
        <f t="shared" si="14"/>
        <v>-4.6118452225629315E-3</v>
      </c>
    </row>
    <row r="943" spans="1:10" x14ac:dyDescent="0.25">
      <c r="A943" s="2">
        <v>37032</v>
      </c>
      <c r="B943">
        <v>1303</v>
      </c>
      <c r="C943">
        <v>1327.75</v>
      </c>
      <c r="D943">
        <v>1303</v>
      </c>
      <c r="E943">
        <v>1327.75</v>
      </c>
      <c r="G943">
        <v>1327.75</v>
      </c>
      <c r="H943">
        <v>16</v>
      </c>
      <c r="I943">
        <v>30</v>
      </c>
      <c r="J943" s="4">
        <f t="shared" si="14"/>
        <v>2.2661162038473164E-2</v>
      </c>
    </row>
    <row r="944" spans="1:10" x14ac:dyDescent="0.25">
      <c r="A944" s="2">
        <v>37033</v>
      </c>
      <c r="B944">
        <v>1329</v>
      </c>
      <c r="C944">
        <v>1335</v>
      </c>
      <c r="D944">
        <v>1327.75</v>
      </c>
      <c r="E944">
        <v>1335</v>
      </c>
      <c r="G944">
        <v>1335</v>
      </c>
      <c r="H944">
        <v>6</v>
      </c>
      <c r="I944">
        <v>34</v>
      </c>
      <c r="J944" s="4">
        <f t="shared" si="14"/>
        <v>5.4455115318413671E-3</v>
      </c>
    </row>
    <row r="945" spans="1:10" x14ac:dyDescent="0.25">
      <c r="A945" s="2">
        <v>37034</v>
      </c>
      <c r="B945">
        <v>1313.5</v>
      </c>
      <c r="C945">
        <v>1313.5</v>
      </c>
      <c r="D945">
        <v>1300.75</v>
      </c>
      <c r="E945">
        <v>1309</v>
      </c>
      <c r="G945">
        <v>1309</v>
      </c>
      <c r="H945">
        <v>9</v>
      </c>
      <c r="I945">
        <v>44</v>
      </c>
      <c r="J945" s="4">
        <f t="shared" si="14"/>
        <v>-1.9667804924449979E-2</v>
      </c>
    </row>
    <row r="946" spans="1:10" x14ac:dyDescent="0.25">
      <c r="A946" s="2">
        <v>37035</v>
      </c>
      <c r="B946">
        <v>1300</v>
      </c>
      <c r="C946">
        <v>1310</v>
      </c>
      <c r="D946">
        <v>1295</v>
      </c>
      <c r="E946">
        <v>1305</v>
      </c>
      <c r="G946">
        <v>1305</v>
      </c>
      <c r="H946">
        <v>25</v>
      </c>
      <c r="I946">
        <v>59</v>
      </c>
      <c r="J946" s="4">
        <f t="shared" si="14"/>
        <v>-3.0604461531060934E-3</v>
      </c>
    </row>
    <row r="947" spans="1:10" x14ac:dyDescent="0.25">
      <c r="A947" s="2">
        <v>37036</v>
      </c>
      <c r="B947">
        <v>1305</v>
      </c>
      <c r="C947">
        <v>1307</v>
      </c>
      <c r="D947">
        <v>1288.5</v>
      </c>
      <c r="E947">
        <v>1299.25</v>
      </c>
      <c r="G947">
        <v>1299.25</v>
      </c>
      <c r="H947">
        <v>66</v>
      </c>
      <c r="I947">
        <v>84</v>
      </c>
      <c r="J947" s="4">
        <f t="shared" si="14"/>
        <v>-4.4158658682425618E-3</v>
      </c>
    </row>
    <row r="948" spans="1:10" x14ac:dyDescent="0.25">
      <c r="A948" s="2">
        <v>37040</v>
      </c>
      <c r="B948">
        <v>1288</v>
      </c>
      <c r="C948">
        <v>1298.25</v>
      </c>
      <c r="D948">
        <v>1277.5</v>
      </c>
      <c r="E948">
        <v>1280</v>
      </c>
      <c r="G948">
        <v>1280</v>
      </c>
      <c r="H948">
        <v>23</v>
      </c>
      <c r="I948">
        <v>91</v>
      </c>
      <c r="J948" s="4">
        <f t="shared" si="14"/>
        <v>-1.4927096974888358E-2</v>
      </c>
    </row>
    <row r="949" spans="1:10" x14ac:dyDescent="0.25">
      <c r="A949" s="2">
        <v>37041</v>
      </c>
      <c r="B949">
        <v>1272</v>
      </c>
      <c r="C949">
        <v>1276.75</v>
      </c>
      <c r="D949">
        <v>1257.75</v>
      </c>
      <c r="E949">
        <v>1259.75</v>
      </c>
      <c r="G949">
        <v>1259.75</v>
      </c>
      <c r="H949">
        <v>72</v>
      </c>
      <c r="I949">
        <v>94</v>
      </c>
      <c r="J949" s="4">
        <f t="shared" si="14"/>
        <v>-1.5946789352955421E-2</v>
      </c>
    </row>
    <row r="950" spans="1:10" x14ac:dyDescent="0.25">
      <c r="A950" s="2">
        <v>37042</v>
      </c>
      <c r="B950">
        <v>1263.75</v>
      </c>
      <c r="C950">
        <v>1273.75</v>
      </c>
      <c r="D950">
        <v>1260.25</v>
      </c>
      <c r="E950">
        <v>1266.5</v>
      </c>
      <c r="G950">
        <v>1266.5</v>
      </c>
      <c r="H950">
        <v>141</v>
      </c>
      <c r="I950">
        <v>149</v>
      </c>
      <c r="J950" s="4">
        <f t="shared" si="14"/>
        <v>5.3439018810224614E-3</v>
      </c>
    </row>
    <row r="951" spans="1:10" x14ac:dyDescent="0.25">
      <c r="A951" s="2">
        <v>37043</v>
      </c>
      <c r="B951">
        <v>1272.5</v>
      </c>
      <c r="C951">
        <v>1277.5</v>
      </c>
      <c r="D951">
        <v>1258.25</v>
      </c>
      <c r="E951">
        <v>1274.5</v>
      </c>
      <c r="G951">
        <v>1274.5</v>
      </c>
      <c r="H951">
        <v>202</v>
      </c>
      <c r="I951">
        <v>247</v>
      </c>
      <c r="J951" s="4">
        <f t="shared" si="14"/>
        <v>6.2967543744402643E-3</v>
      </c>
    </row>
    <row r="952" spans="1:10" x14ac:dyDescent="0.25">
      <c r="A952" s="2">
        <v>37046</v>
      </c>
      <c r="B952">
        <v>1277</v>
      </c>
      <c r="C952">
        <v>1280</v>
      </c>
      <c r="D952">
        <v>1268</v>
      </c>
      <c r="E952">
        <v>1279.25</v>
      </c>
      <c r="G952">
        <v>1279.25</v>
      </c>
      <c r="H952">
        <v>394</v>
      </c>
      <c r="I952">
        <v>432</v>
      </c>
      <c r="J952" s="4">
        <f t="shared" si="14"/>
        <v>3.7200238690311442E-3</v>
      </c>
    </row>
    <row r="953" spans="1:10" x14ac:dyDescent="0.25">
      <c r="A953" s="2">
        <v>37047</v>
      </c>
      <c r="B953">
        <v>1277</v>
      </c>
      <c r="C953">
        <v>1298.5</v>
      </c>
      <c r="D953">
        <v>1275.25</v>
      </c>
      <c r="E953">
        <v>1295</v>
      </c>
      <c r="G953">
        <v>1295</v>
      </c>
      <c r="H953">
        <v>506</v>
      </c>
      <c r="I953">
        <v>706</v>
      </c>
      <c r="J953" s="4">
        <f t="shared" si="14"/>
        <v>1.2236726448436866E-2</v>
      </c>
    </row>
    <row r="954" spans="1:10" x14ac:dyDescent="0.25">
      <c r="A954" s="2">
        <v>37048</v>
      </c>
      <c r="B954">
        <v>1294.5</v>
      </c>
      <c r="C954">
        <v>1298.5</v>
      </c>
      <c r="D954">
        <v>1279.75</v>
      </c>
      <c r="E954">
        <v>1283</v>
      </c>
      <c r="G954">
        <v>1283</v>
      </c>
      <c r="H954">
        <v>11244</v>
      </c>
      <c r="I954">
        <v>11314</v>
      </c>
      <c r="J954" s="4">
        <f t="shared" si="14"/>
        <v>-9.3096095180017456E-3</v>
      </c>
    </row>
    <row r="955" spans="1:10" x14ac:dyDescent="0.25">
      <c r="A955" s="2">
        <v>37049</v>
      </c>
      <c r="B955">
        <v>1281.5</v>
      </c>
      <c r="C955">
        <v>1289.75</v>
      </c>
      <c r="D955">
        <v>1275.75</v>
      </c>
      <c r="E955">
        <v>1286.25</v>
      </c>
      <c r="G955">
        <v>1286.25</v>
      </c>
      <c r="H955">
        <v>114030</v>
      </c>
      <c r="I955">
        <v>20686</v>
      </c>
      <c r="J955" s="4">
        <f t="shared" si="14"/>
        <v>2.5299225326228829E-3</v>
      </c>
    </row>
    <row r="956" spans="1:10" x14ac:dyDescent="0.25">
      <c r="A956" s="2">
        <v>37050</v>
      </c>
      <c r="B956">
        <v>1288.25</v>
      </c>
      <c r="C956">
        <v>1294.75</v>
      </c>
      <c r="D956">
        <v>1266.5</v>
      </c>
      <c r="E956">
        <v>1276.25</v>
      </c>
      <c r="G956">
        <v>1276.25</v>
      </c>
      <c r="H956">
        <v>105772</v>
      </c>
      <c r="I956">
        <v>29584</v>
      </c>
      <c r="J956" s="4">
        <f t="shared" si="14"/>
        <v>-7.8049176693840913E-3</v>
      </c>
    </row>
    <row r="957" spans="1:10" x14ac:dyDescent="0.25">
      <c r="A957" s="2">
        <v>37053</v>
      </c>
      <c r="B957">
        <v>1275.25</v>
      </c>
      <c r="C957">
        <v>1277.25</v>
      </c>
      <c r="D957">
        <v>1259</v>
      </c>
      <c r="E957">
        <v>1266</v>
      </c>
      <c r="G957">
        <v>1266</v>
      </c>
      <c r="H957">
        <v>109656</v>
      </c>
      <c r="I957">
        <v>36976</v>
      </c>
      <c r="J957" s="4">
        <f t="shared" si="14"/>
        <v>-8.0637667747537906E-3</v>
      </c>
    </row>
    <row r="958" spans="1:10" x14ac:dyDescent="0.25">
      <c r="A958" s="2">
        <v>37054</v>
      </c>
      <c r="B958">
        <v>1266.75</v>
      </c>
      <c r="C958">
        <v>1272</v>
      </c>
      <c r="D958">
        <v>1245.25</v>
      </c>
      <c r="E958">
        <v>1264.25</v>
      </c>
      <c r="G958">
        <v>1264.25</v>
      </c>
      <c r="H958">
        <v>140785</v>
      </c>
      <c r="I958">
        <v>41970</v>
      </c>
      <c r="J958" s="4">
        <f t="shared" si="14"/>
        <v>-1.3832627440291331E-3</v>
      </c>
    </row>
    <row r="959" spans="1:10" x14ac:dyDescent="0.25">
      <c r="A959" s="2">
        <v>37055</v>
      </c>
      <c r="B959">
        <v>1265</v>
      </c>
      <c r="C959">
        <v>1270.25</v>
      </c>
      <c r="D959">
        <v>1250.75</v>
      </c>
      <c r="E959">
        <v>1252.5</v>
      </c>
      <c r="G959">
        <v>1252.5</v>
      </c>
      <c r="H959">
        <v>145569</v>
      </c>
      <c r="I959">
        <v>50247</v>
      </c>
      <c r="J959" s="4">
        <f t="shared" si="14"/>
        <v>-9.3375070010725779E-3</v>
      </c>
    </row>
    <row r="960" spans="1:10" x14ac:dyDescent="0.25">
      <c r="A960" s="2">
        <v>37056</v>
      </c>
      <c r="B960">
        <v>1252.75</v>
      </c>
      <c r="C960">
        <v>1253.25</v>
      </c>
      <c r="D960">
        <v>1221.5</v>
      </c>
      <c r="E960">
        <v>1223.5</v>
      </c>
      <c r="G960">
        <v>1223.5</v>
      </c>
      <c r="H960">
        <v>147137</v>
      </c>
      <c r="I960">
        <v>55611</v>
      </c>
      <c r="J960" s="4">
        <f t="shared" si="14"/>
        <v>-2.3425950076293455E-2</v>
      </c>
    </row>
    <row r="961" spans="1:10" x14ac:dyDescent="0.25">
      <c r="A961" s="2">
        <v>37057</v>
      </c>
      <c r="B961">
        <v>1223.5</v>
      </c>
      <c r="C961">
        <v>1231</v>
      </c>
      <c r="D961">
        <v>1211.75</v>
      </c>
      <c r="E961">
        <v>1225.75</v>
      </c>
      <c r="G961">
        <v>1225.75</v>
      </c>
      <c r="H961">
        <v>145621</v>
      </c>
      <c r="I961">
        <v>57911</v>
      </c>
      <c r="J961" s="4">
        <f t="shared" si="14"/>
        <v>1.8372976486162444E-3</v>
      </c>
    </row>
    <row r="962" spans="1:10" x14ac:dyDescent="0.25">
      <c r="A962" s="2">
        <v>37060</v>
      </c>
      <c r="B962">
        <v>1228</v>
      </c>
      <c r="C962">
        <v>1228</v>
      </c>
      <c r="D962">
        <v>1228</v>
      </c>
      <c r="E962">
        <v>1228</v>
      </c>
      <c r="G962">
        <v>1228</v>
      </c>
      <c r="H962">
        <v>0</v>
      </c>
      <c r="I962">
        <v>0</v>
      </c>
      <c r="J962" s="4">
        <f t="shared" si="14"/>
        <v>1.8339281757452149E-3</v>
      </c>
    </row>
    <row r="963" spans="1:10" x14ac:dyDescent="0.25">
      <c r="A963" s="2">
        <v>37061</v>
      </c>
      <c r="B963">
        <v>1237</v>
      </c>
      <c r="C963">
        <v>1238</v>
      </c>
      <c r="D963">
        <v>1226</v>
      </c>
      <c r="E963">
        <v>1226</v>
      </c>
      <c r="G963">
        <v>1226</v>
      </c>
      <c r="H963">
        <v>2</v>
      </c>
      <c r="I963">
        <v>1</v>
      </c>
      <c r="J963" s="4">
        <f t="shared" si="14"/>
        <v>-1.6299922109310643E-3</v>
      </c>
    </row>
    <row r="964" spans="1:10" x14ac:dyDescent="0.25">
      <c r="A964" s="2">
        <v>37062</v>
      </c>
      <c r="B964">
        <v>1225.5</v>
      </c>
      <c r="C964">
        <v>1238</v>
      </c>
      <c r="D964">
        <v>1225.5</v>
      </c>
      <c r="E964">
        <v>1225.5</v>
      </c>
      <c r="G964">
        <v>1225.5</v>
      </c>
      <c r="H964">
        <v>0</v>
      </c>
      <c r="I964">
        <v>1</v>
      </c>
      <c r="J964" s="4">
        <f t="shared" ref="J964:J1027" si="15">LN(G964/G963)</f>
        <v>-4.0791352798947547E-4</v>
      </c>
    </row>
    <row r="965" spans="1:10" x14ac:dyDescent="0.25">
      <c r="A965" s="2">
        <v>37063</v>
      </c>
      <c r="B965">
        <v>1251.25</v>
      </c>
      <c r="C965">
        <v>1251.25</v>
      </c>
      <c r="D965">
        <v>1251.25</v>
      </c>
      <c r="E965">
        <v>1251.25</v>
      </c>
      <c r="G965">
        <v>1251.25</v>
      </c>
      <c r="H965">
        <v>0</v>
      </c>
      <c r="I965">
        <v>1</v>
      </c>
      <c r="J965" s="4">
        <f t="shared" si="15"/>
        <v>2.0794127661263043E-2</v>
      </c>
    </row>
    <row r="966" spans="1:10" x14ac:dyDescent="0.25">
      <c r="A966" s="2">
        <v>37064</v>
      </c>
      <c r="B966">
        <v>1250</v>
      </c>
      <c r="C966">
        <v>1250</v>
      </c>
      <c r="D966">
        <v>1247</v>
      </c>
      <c r="E966">
        <v>1250</v>
      </c>
      <c r="G966">
        <v>1250</v>
      </c>
      <c r="H966">
        <v>1</v>
      </c>
      <c r="I966">
        <v>2</v>
      </c>
      <c r="J966" s="4">
        <f t="shared" si="15"/>
        <v>-9.9950033308349932E-4</v>
      </c>
    </row>
    <row r="967" spans="1:10" x14ac:dyDescent="0.25">
      <c r="A967" s="2">
        <v>37067</v>
      </c>
      <c r="B967">
        <v>1258</v>
      </c>
      <c r="C967">
        <v>1258</v>
      </c>
      <c r="D967">
        <v>1243</v>
      </c>
      <c r="E967">
        <v>1243</v>
      </c>
      <c r="G967">
        <v>1243</v>
      </c>
      <c r="H967">
        <v>4</v>
      </c>
      <c r="I967">
        <v>3</v>
      </c>
      <c r="J967" s="4">
        <f t="shared" si="15"/>
        <v>-5.6157387856357452E-3</v>
      </c>
    </row>
    <row r="968" spans="1:10" x14ac:dyDescent="0.25">
      <c r="A968" s="2">
        <v>37068</v>
      </c>
      <c r="B968">
        <v>1234.25</v>
      </c>
      <c r="C968">
        <v>1234.25</v>
      </c>
      <c r="D968">
        <v>1221</v>
      </c>
      <c r="E968">
        <v>1234.25</v>
      </c>
      <c r="G968">
        <v>1234.25</v>
      </c>
      <c r="H968">
        <v>0</v>
      </c>
      <c r="I968">
        <v>3</v>
      </c>
      <c r="J968" s="4">
        <f t="shared" si="15"/>
        <v>-7.064314371738799E-3</v>
      </c>
    </row>
    <row r="969" spans="1:10" x14ac:dyDescent="0.25">
      <c r="A969" s="2">
        <v>37069</v>
      </c>
      <c r="B969">
        <v>1229</v>
      </c>
      <c r="C969">
        <v>1229</v>
      </c>
      <c r="D969">
        <v>1229</v>
      </c>
      <c r="E969">
        <v>1229</v>
      </c>
      <c r="G969">
        <v>1229</v>
      </c>
      <c r="H969">
        <v>0</v>
      </c>
      <c r="I969">
        <v>4</v>
      </c>
      <c r="J969" s="4">
        <f t="shared" si="15"/>
        <v>-4.2626675729374418E-3</v>
      </c>
    </row>
    <row r="970" spans="1:10" x14ac:dyDescent="0.25">
      <c r="A970" s="2">
        <v>37070</v>
      </c>
      <c r="B970">
        <v>1213</v>
      </c>
      <c r="C970">
        <v>1244.75</v>
      </c>
      <c r="D970">
        <v>1213</v>
      </c>
      <c r="E970">
        <v>1213</v>
      </c>
      <c r="G970">
        <v>1213</v>
      </c>
      <c r="H970">
        <v>4</v>
      </c>
      <c r="I970">
        <v>6</v>
      </c>
      <c r="J970" s="4">
        <f t="shared" si="15"/>
        <v>-1.3104200621984674E-2</v>
      </c>
    </row>
    <row r="971" spans="1:10" x14ac:dyDescent="0.25">
      <c r="A971" s="2">
        <v>37071</v>
      </c>
      <c r="B971">
        <v>1245</v>
      </c>
      <c r="C971">
        <v>1245</v>
      </c>
      <c r="D971">
        <v>1245</v>
      </c>
      <c r="E971">
        <v>1245</v>
      </c>
      <c r="G971">
        <v>1245</v>
      </c>
      <c r="H971">
        <v>0</v>
      </c>
      <c r="I971">
        <v>6</v>
      </c>
      <c r="J971" s="4">
        <f t="shared" si="15"/>
        <v>2.6038899954757864E-2</v>
      </c>
    </row>
    <row r="972" spans="1:10" x14ac:dyDescent="0.25">
      <c r="A972" s="2">
        <v>37074</v>
      </c>
      <c r="B972">
        <v>1255</v>
      </c>
      <c r="C972">
        <v>1255</v>
      </c>
      <c r="D972">
        <v>1255</v>
      </c>
      <c r="E972">
        <v>1255</v>
      </c>
      <c r="G972">
        <v>1255</v>
      </c>
      <c r="H972">
        <v>1</v>
      </c>
      <c r="I972">
        <v>7</v>
      </c>
      <c r="J972" s="4">
        <f t="shared" si="15"/>
        <v>8.0000426670763704E-3</v>
      </c>
    </row>
    <row r="973" spans="1:10" x14ac:dyDescent="0.25">
      <c r="A973" s="2">
        <v>37075</v>
      </c>
      <c r="B973">
        <v>1247</v>
      </c>
      <c r="C973">
        <v>1247</v>
      </c>
      <c r="D973">
        <v>1247</v>
      </c>
      <c r="E973">
        <v>1254.25</v>
      </c>
      <c r="G973">
        <v>1254.25</v>
      </c>
      <c r="H973">
        <v>0</v>
      </c>
      <c r="I973">
        <v>7</v>
      </c>
      <c r="J973" s="4">
        <f t="shared" si="15"/>
        <v>-5.9778820152194944E-4</v>
      </c>
    </row>
    <row r="974" spans="1:10" x14ac:dyDescent="0.25">
      <c r="A974" s="2">
        <v>37077</v>
      </c>
      <c r="B974">
        <v>1232.5</v>
      </c>
      <c r="C974">
        <v>1232.5</v>
      </c>
      <c r="D974">
        <v>1232.5</v>
      </c>
      <c r="E974">
        <v>1232.5</v>
      </c>
      <c r="G974">
        <v>1232.5</v>
      </c>
      <c r="H974">
        <v>0</v>
      </c>
      <c r="I974">
        <v>7</v>
      </c>
      <c r="J974" s="4">
        <f t="shared" si="15"/>
        <v>-1.749315744751723E-2</v>
      </c>
    </row>
    <row r="975" spans="1:10" x14ac:dyDescent="0.25">
      <c r="A975" s="2">
        <v>37078</v>
      </c>
      <c r="B975">
        <v>1259</v>
      </c>
      <c r="C975">
        <v>1259</v>
      </c>
      <c r="D975">
        <v>1203</v>
      </c>
      <c r="E975">
        <v>1209.75</v>
      </c>
      <c r="G975">
        <v>1209.75</v>
      </c>
      <c r="H975">
        <v>8</v>
      </c>
      <c r="I975">
        <v>10</v>
      </c>
      <c r="J975" s="4">
        <f t="shared" si="15"/>
        <v>-1.8630900243417202E-2</v>
      </c>
    </row>
    <row r="976" spans="1:10" x14ac:dyDescent="0.25">
      <c r="A976" s="2">
        <v>37081</v>
      </c>
      <c r="B976">
        <v>1203</v>
      </c>
      <c r="C976">
        <v>1214</v>
      </c>
      <c r="D976">
        <v>1196</v>
      </c>
      <c r="E976">
        <v>1196</v>
      </c>
      <c r="G976">
        <v>1196</v>
      </c>
      <c r="H976">
        <v>25</v>
      </c>
      <c r="I976">
        <v>24</v>
      </c>
      <c r="J976" s="4">
        <f t="shared" si="15"/>
        <v>-1.1431071162850887E-2</v>
      </c>
    </row>
    <row r="977" spans="1:10" x14ac:dyDescent="0.25">
      <c r="A977" s="2">
        <v>37082</v>
      </c>
      <c r="B977">
        <v>1181</v>
      </c>
      <c r="C977">
        <v>1214</v>
      </c>
      <c r="D977">
        <v>1181</v>
      </c>
      <c r="E977">
        <v>1190</v>
      </c>
      <c r="G977">
        <v>1190</v>
      </c>
      <c r="H977">
        <v>11</v>
      </c>
      <c r="I977">
        <v>26</v>
      </c>
      <c r="J977" s="4">
        <f t="shared" si="15"/>
        <v>-5.0293484050019733E-3</v>
      </c>
    </row>
    <row r="978" spans="1:10" x14ac:dyDescent="0.25">
      <c r="A978" s="2">
        <v>37083</v>
      </c>
      <c r="B978">
        <v>1194</v>
      </c>
      <c r="C978">
        <v>1197</v>
      </c>
      <c r="D978">
        <v>1181.5</v>
      </c>
      <c r="E978">
        <v>1185</v>
      </c>
      <c r="G978">
        <v>1185</v>
      </c>
      <c r="H978">
        <v>16</v>
      </c>
      <c r="I978">
        <v>33</v>
      </c>
      <c r="J978" s="4">
        <f t="shared" si="15"/>
        <v>-4.2105325363434943E-3</v>
      </c>
    </row>
    <row r="979" spans="1:10" x14ac:dyDescent="0.25">
      <c r="A979" s="2">
        <v>37084</v>
      </c>
      <c r="B979">
        <v>1204.5</v>
      </c>
      <c r="C979">
        <v>1225</v>
      </c>
      <c r="D979">
        <v>1204.5</v>
      </c>
      <c r="E979">
        <v>1220</v>
      </c>
      <c r="G979">
        <v>1220</v>
      </c>
      <c r="H979">
        <v>10</v>
      </c>
      <c r="I979">
        <v>32</v>
      </c>
      <c r="J979" s="4">
        <f t="shared" si="15"/>
        <v>2.9108084158070764E-2</v>
      </c>
    </row>
    <row r="980" spans="1:10" x14ac:dyDescent="0.25">
      <c r="A980" s="2">
        <v>37085</v>
      </c>
      <c r="B980">
        <v>1222.25</v>
      </c>
      <c r="C980">
        <v>1230.5</v>
      </c>
      <c r="D980">
        <v>1200</v>
      </c>
      <c r="E980">
        <v>1226.5</v>
      </c>
      <c r="G980">
        <v>1226.5</v>
      </c>
      <c r="H980">
        <v>10</v>
      </c>
      <c r="I980">
        <v>41</v>
      </c>
      <c r="J980" s="4">
        <f t="shared" si="15"/>
        <v>5.3137259712416852E-3</v>
      </c>
    </row>
    <row r="981" spans="1:10" x14ac:dyDescent="0.25">
      <c r="A981" s="2">
        <v>37088</v>
      </c>
      <c r="B981">
        <v>1224.5</v>
      </c>
      <c r="C981">
        <v>1238</v>
      </c>
      <c r="D981">
        <v>1213.5</v>
      </c>
      <c r="E981">
        <v>1213.5</v>
      </c>
      <c r="G981">
        <v>1213.5</v>
      </c>
      <c r="H981">
        <v>11</v>
      </c>
      <c r="I981">
        <v>43</v>
      </c>
      <c r="J981" s="4">
        <f t="shared" si="15"/>
        <v>-1.0655838531887903E-2</v>
      </c>
    </row>
    <row r="982" spans="1:10" x14ac:dyDescent="0.25">
      <c r="A982" s="2">
        <v>37089</v>
      </c>
      <c r="B982">
        <v>1207.25</v>
      </c>
      <c r="C982">
        <v>1228</v>
      </c>
      <c r="D982">
        <v>1207.25</v>
      </c>
      <c r="E982">
        <v>1228</v>
      </c>
      <c r="G982">
        <v>1228</v>
      </c>
      <c r="H982">
        <v>9</v>
      </c>
      <c r="I982">
        <v>44</v>
      </c>
      <c r="J982" s="4">
        <f t="shared" si="15"/>
        <v>1.1878083540431794E-2</v>
      </c>
    </row>
    <row r="983" spans="1:10" x14ac:dyDescent="0.25">
      <c r="A983" s="2">
        <v>37090</v>
      </c>
      <c r="B983">
        <v>1231</v>
      </c>
      <c r="C983">
        <v>1231</v>
      </c>
      <c r="D983">
        <v>1213.5</v>
      </c>
      <c r="E983">
        <v>1216</v>
      </c>
      <c r="G983">
        <v>1216</v>
      </c>
      <c r="H983">
        <v>10</v>
      </c>
      <c r="I983">
        <v>53</v>
      </c>
      <c r="J983" s="4">
        <f t="shared" si="15"/>
        <v>-9.820046180975461E-3</v>
      </c>
    </row>
    <row r="984" spans="1:10" x14ac:dyDescent="0.25">
      <c r="A984" s="2">
        <v>37091</v>
      </c>
      <c r="B984">
        <v>1229</v>
      </c>
      <c r="C984">
        <v>1237.25</v>
      </c>
      <c r="D984">
        <v>1220</v>
      </c>
      <c r="E984">
        <v>1230</v>
      </c>
      <c r="G984">
        <v>1230</v>
      </c>
      <c r="H984">
        <v>7</v>
      </c>
      <c r="I984">
        <v>56</v>
      </c>
      <c r="J984" s="4">
        <f t="shared" si="15"/>
        <v>1.1447385840350967E-2</v>
      </c>
    </row>
    <row r="985" spans="1:10" x14ac:dyDescent="0.25">
      <c r="A985" s="2">
        <v>37092</v>
      </c>
      <c r="B985">
        <v>1225</v>
      </c>
      <c r="C985">
        <v>1228.25</v>
      </c>
      <c r="D985">
        <v>1222.75</v>
      </c>
      <c r="E985">
        <v>1228.25</v>
      </c>
      <c r="G985">
        <v>1228.25</v>
      </c>
      <c r="H985">
        <v>6</v>
      </c>
      <c r="I985">
        <v>56</v>
      </c>
      <c r="J985" s="4">
        <f t="shared" si="15"/>
        <v>-1.4237773177055958E-3</v>
      </c>
    </row>
    <row r="986" spans="1:10" x14ac:dyDescent="0.25">
      <c r="A986" s="2">
        <v>37095</v>
      </c>
      <c r="B986">
        <v>1213</v>
      </c>
      <c r="C986">
        <v>1227</v>
      </c>
      <c r="D986">
        <v>1202</v>
      </c>
      <c r="E986">
        <v>1213</v>
      </c>
      <c r="G986">
        <v>1213</v>
      </c>
      <c r="H986">
        <v>3</v>
      </c>
      <c r="I986">
        <v>54</v>
      </c>
      <c r="J986" s="4">
        <f t="shared" si="15"/>
        <v>-1.2493762104707526E-2</v>
      </c>
    </row>
    <row r="987" spans="1:10" x14ac:dyDescent="0.25">
      <c r="A987" s="2">
        <v>37096</v>
      </c>
      <c r="B987">
        <v>1199.5</v>
      </c>
      <c r="C987">
        <v>1199.5</v>
      </c>
      <c r="D987">
        <v>1174</v>
      </c>
      <c r="E987">
        <v>1177.25</v>
      </c>
      <c r="G987">
        <v>1177.25</v>
      </c>
      <c r="H987">
        <v>22</v>
      </c>
      <c r="I987">
        <v>64</v>
      </c>
      <c r="J987" s="4">
        <f t="shared" si="15"/>
        <v>-2.9915419820386143E-2</v>
      </c>
    </row>
    <row r="988" spans="1:10" x14ac:dyDescent="0.25">
      <c r="A988" s="2">
        <v>37097</v>
      </c>
      <c r="B988">
        <v>1173.25</v>
      </c>
      <c r="C988">
        <v>1202</v>
      </c>
      <c r="D988">
        <v>1173.25</v>
      </c>
      <c r="E988">
        <v>1200</v>
      </c>
      <c r="G988">
        <v>1200</v>
      </c>
      <c r="H988">
        <v>33</v>
      </c>
      <c r="I988">
        <v>88</v>
      </c>
      <c r="J988" s="4">
        <f t="shared" si="15"/>
        <v>1.9140346652427628E-2</v>
      </c>
    </row>
    <row r="989" spans="1:10" x14ac:dyDescent="0.25">
      <c r="A989" s="2">
        <v>37098</v>
      </c>
      <c r="B989">
        <v>1200</v>
      </c>
      <c r="C989">
        <v>1214</v>
      </c>
      <c r="D989">
        <v>1198</v>
      </c>
      <c r="E989">
        <v>1214</v>
      </c>
      <c r="G989">
        <v>1214</v>
      </c>
      <c r="H989">
        <v>13</v>
      </c>
      <c r="I989">
        <v>91</v>
      </c>
      <c r="J989" s="4">
        <f t="shared" si="15"/>
        <v>1.159913584335194E-2</v>
      </c>
    </row>
    <row r="990" spans="1:10" x14ac:dyDescent="0.25">
      <c r="A990" s="2">
        <v>37099</v>
      </c>
      <c r="B990">
        <v>1208.5</v>
      </c>
      <c r="C990">
        <v>1220</v>
      </c>
      <c r="D990">
        <v>1208.5</v>
      </c>
      <c r="E990">
        <v>1220</v>
      </c>
      <c r="G990">
        <v>1220</v>
      </c>
      <c r="H990">
        <v>5</v>
      </c>
      <c r="I990">
        <v>88</v>
      </c>
      <c r="J990" s="4">
        <f t="shared" si="15"/>
        <v>4.9301661078585864E-3</v>
      </c>
    </row>
    <row r="991" spans="1:10" x14ac:dyDescent="0.25">
      <c r="A991" s="2">
        <v>37102</v>
      </c>
      <c r="B991">
        <v>1220</v>
      </c>
      <c r="C991">
        <v>1222</v>
      </c>
      <c r="D991">
        <v>1212</v>
      </c>
      <c r="E991">
        <v>1215</v>
      </c>
      <c r="G991">
        <v>1215</v>
      </c>
      <c r="H991">
        <v>16</v>
      </c>
      <c r="I991">
        <v>76</v>
      </c>
      <c r="J991" s="4">
        <f t="shared" si="15"/>
        <v>-4.1067819526533593E-3</v>
      </c>
    </row>
    <row r="992" spans="1:10" x14ac:dyDescent="0.25">
      <c r="A992" s="2">
        <v>37103</v>
      </c>
      <c r="B992">
        <v>1223</v>
      </c>
      <c r="C992">
        <v>1234</v>
      </c>
      <c r="D992">
        <v>1222</v>
      </c>
      <c r="E992">
        <v>1230</v>
      </c>
      <c r="G992">
        <v>1230</v>
      </c>
      <c r="H992">
        <v>18</v>
      </c>
      <c r="I992">
        <v>74</v>
      </c>
      <c r="J992" s="4">
        <f t="shared" si="15"/>
        <v>1.2270092591814401E-2</v>
      </c>
    </row>
    <row r="993" spans="1:10" x14ac:dyDescent="0.25">
      <c r="A993" s="2">
        <v>37104</v>
      </c>
      <c r="B993">
        <v>1232</v>
      </c>
      <c r="C993">
        <v>1236</v>
      </c>
      <c r="D993">
        <v>1221</v>
      </c>
      <c r="E993">
        <v>1234</v>
      </c>
      <c r="G993">
        <v>1234</v>
      </c>
      <c r="H993">
        <v>8</v>
      </c>
      <c r="I993">
        <v>75</v>
      </c>
      <c r="J993" s="4">
        <f t="shared" si="15"/>
        <v>3.2467560988698732E-3</v>
      </c>
    </row>
    <row r="994" spans="1:10" x14ac:dyDescent="0.25">
      <c r="A994" s="2">
        <v>37105</v>
      </c>
      <c r="B994">
        <v>1234</v>
      </c>
      <c r="C994">
        <v>1238.5</v>
      </c>
      <c r="D994">
        <v>1231</v>
      </c>
      <c r="E994">
        <v>1232</v>
      </c>
      <c r="G994">
        <v>1232</v>
      </c>
      <c r="H994">
        <v>2</v>
      </c>
      <c r="I994">
        <v>75</v>
      </c>
      <c r="J994" s="4">
        <f t="shared" si="15"/>
        <v>-1.6220603718680551E-3</v>
      </c>
    </row>
    <row r="995" spans="1:10" x14ac:dyDescent="0.25">
      <c r="A995" s="2">
        <v>37106</v>
      </c>
      <c r="B995">
        <v>1224</v>
      </c>
      <c r="C995">
        <v>1226</v>
      </c>
      <c r="D995">
        <v>1218</v>
      </c>
      <c r="E995">
        <v>1226</v>
      </c>
      <c r="G995">
        <v>1226</v>
      </c>
      <c r="H995">
        <v>2</v>
      </c>
      <c r="I995">
        <v>74</v>
      </c>
      <c r="J995" s="4">
        <f t="shared" si="15"/>
        <v>-4.8820275973084212E-3</v>
      </c>
    </row>
    <row r="996" spans="1:10" x14ac:dyDescent="0.25">
      <c r="A996" s="2">
        <v>37109</v>
      </c>
      <c r="B996">
        <v>1215</v>
      </c>
      <c r="C996">
        <v>1226</v>
      </c>
      <c r="D996">
        <v>1210</v>
      </c>
      <c r="E996">
        <v>1212</v>
      </c>
      <c r="G996">
        <v>1212</v>
      </c>
      <c r="H996">
        <v>5</v>
      </c>
      <c r="I996">
        <v>79</v>
      </c>
      <c r="J996" s="4">
        <f t="shared" si="15"/>
        <v>-1.1484949866896957E-2</v>
      </c>
    </row>
    <row r="997" spans="1:10" x14ac:dyDescent="0.25">
      <c r="A997" s="2">
        <v>37110</v>
      </c>
      <c r="B997">
        <v>1206</v>
      </c>
      <c r="C997">
        <v>1220</v>
      </c>
      <c r="D997">
        <v>1206</v>
      </c>
      <c r="E997">
        <v>1213</v>
      </c>
      <c r="G997">
        <v>1213</v>
      </c>
      <c r="H997">
        <v>9</v>
      </c>
      <c r="I997">
        <v>83</v>
      </c>
      <c r="J997" s="4">
        <f t="shared" si="15"/>
        <v>8.2474231479029642E-4</v>
      </c>
    </row>
    <row r="998" spans="1:10" x14ac:dyDescent="0.25">
      <c r="A998" s="2">
        <v>37111</v>
      </c>
      <c r="B998">
        <v>1205</v>
      </c>
      <c r="C998">
        <v>1216.25</v>
      </c>
      <c r="D998">
        <v>1191</v>
      </c>
      <c r="E998">
        <v>1196</v>
      </c>
      <c r="G998">
        <v>1196</v>
      </c>
      <c r="H998">
        <v>14</v>
      </c>
      <c r="I998">
        <v>86</v>
      </c>
      <c r="J998" s="4">
        <f t="shared" si="15"/>
        <v>-1.4113974433473101E-2</v>
      </c>
    </row>
    <row r="999" spans="1:10" x14ac:dyDescent="0.25">
      <c r="A999" s="2">
        <v>37112</v>
      </c>
      <c r="B999">
        <v>1191</v>
      </c>
      <c r="C999">
        <v>1197</v>
      </c>
      <c r="D999">
        <v>1184.25</v>
      </c>
      <c r="E999">
        <v>1192</v>
      </c>
      <c r="G999">
        <v>1192</v>
      </c>
      <c r="H999">
        <v>19</v>
      </c>
      <c r="I999">
        <v>94</v>
      </c>
      <c r="J999" s="4">
        <f t="shared" si="15"/>
        <v>-3.3500868852819744E-3</v>
      </c>
    </row>
    <row r="1000" spans="1:10" x14ac:dyDescent="0.25">
      <c r="A1000" s="2">
        <v>37113</v>
      </c>
      <c r="B1000">
        <v>1200.5</v>
      </c>
      <c r="C1000">
        <v>1205</v>
      </c>
      <c r="D1000">
        <v>1180.25</v>
      </c>
      <c r="E1000">
        <v>1198.25</v>
      </c>
      <c r="G1000">
        <v>1198.25</v>
      </c>
      <c r="H1000">
        <v>25</v>
      </c>
      <c r="I1000">
        <v>90</v>
      </c>
      <c r="J1000" s="4">
        <f t="shared" si="15"/>
        <v>5.2295904144455344E-3</v>
      </c>
    </row>
    <row r="1001" spans="1:10" x14ac:dyDescent="0.25">
      <c r="A1001" s="2">
        <v>37116</v>
      </c>
      <c r="B1001">
        <v>1198</v>
      </c>
      <c r="C1001">
        <v>1203</v>
      </c>
      <c r="D1001">
        <v>1196</v>
      </c>
      <c r="E1001">
        <v>1203</v>
      </c>
      <c r="G1001">
        <v>1203</v>
      </c>
      <c r="H1001">
        <v>7</v>
      </c>
      <c r="I1001">
        <v>86</v>
      </c>
      <c r="J1001" s="4">
        <f t="shared" si="15"/>
        <v>3.9562779349381592E-3</v>
      </c>
    </row>
    <row r="1002" spans="1:10" x14ac:dyDescent="0.25">
      <c r="A1002" s="2">
        <v>37117</v>
      </c>
      <c r="B1002">
        <v>1204</v>
      </c>
      <c r="C1002">
        <v>1206.5</v>
      </c>
      <c r="D1002">
        <v>1199</v>
      </c>
      <c r="E1002">
        <v>1204</v>
      </c>
      <c r="G1002">
        <v>1204</v>
      </c>
      <c r="H1002">
        <v>1</v>
      </c>
      <c r="I1002">
        <v>87</v>
      </c>
      <c r="J1002" s="4">
        <f t="shared" si="15"/>
        <v>8.3090989408738151E-4</v>
      </c>
    </row>
    <row r="1003" spans="1:10" x14ac:dyDescent="0.25">
      <c r="A1003" s="2">
        <v>37118</v>
      </c>
      <c r="B1003">
        <v>1192.5</v>
      </c>
      <c r="C1003">
        <v>1195</v>
      </c>
      <c r="D1003">
        <v>1186</v>
      </c>
      <c r="E1003">
        <v>1186</v>
      </c>
      <c r="G1003">
        <v>1186</v>
      </c>
      <c r="H1003">
        <v>6</v>
      </c>
      <c r="I1003">
        <v>88</v>
      </c>
      <c r="J1003" s="4">
        <f t="shared" si="15"/>
        <v>-1.5063046311095628E-2</v>
      </c>
    </row>
    <row r="1004" spans="1:10" x14ac:dyDescent="0.25">
      <c r="A1004" s="2">
        <v>37119</v>
      </c>
      <c r="B1004">
        <v>1185</v>
      </c>
      <c r="C1004">
        <v>1190</v>
      </c>
      <c r="D1004">
        <v>1174.5</v>
      </c>
      <c r="E1004">
        <v>1190</v>
      </c>
      <c r="G1004">
        <v>1190</v>
      </c>
      <c r="H1004">
        <v>20</v>
      </c>
      <c r="I1004">
        <v>96</v>
      </c>
      <c r="J1004" s="4">
        <f t="shared" si="15"/>
        <v>3.3670065479042485E-3</v>
      </c>
    </row>
    <row r="1005" spans="1:10" x14ac:dyDescent="0.25">
      <c r="A1005" s="2">
        <v>37120</v>
      </c>
      <c r="B1005">
        <v>1180.25</v>
      </c>
      <c r="C1005">
        <v>1192</v>
      </c>
      <c r="D1005">
        <v>1163</v>
      </c>
      <c r="E1005">
        <v>1163.5</v>
      </c>
      <c r="G1005">
        <v>1163.5</v>
      </c>
      <c r="H1005">
        <v>44</v>
      </c>
      <c r="I1005">
        <v>112</v>
      </c>
      <c r="J1005" s="4">
        <f t="shared" si="15"/>
        <v>-2.252060336322868E-2</v>
      </c>
    </row>
    <row r="1006" spans="1:10" x14ac:dyDescent="0.25">
      <c r="A1006" s="2">
        <v>37123</v>
      </c>
      <c r="B1006">
        <v>1172.75</v>
      </c>
      <c r="C1006">
        <v>1183</v>
      </c>
      <c r="D1006">
        <v>1170</v>
      </c>
      <c r="E1006">
        <v>1183</v>
      </c>
      <c r="G1006">
        <v>1183</v>
      </c>
      <c r="H1006">
        <v>17</v>
      </c>
      <c r="I1006">
        <v>119</v>
      </c>
      <c r="J1006" s="4">
        <f t="shared" si="15"/>
        <v>1.6620881236040282E-2</v>
      </c>
    </row>
    <row r="1007" spans="1:10" x14ac:dyDescent="0.25">
      <c r="A1007" s="2">
        <v>37124</v>
      </c>
      <c r="B1007">
        <v>1185</v>
      </c>
      <c r="C1007">
        <v>1190</v>
      </c>
      <c r="D1007">
        <v>1162</v>
      </c>
      <c r="E1007">
        <v>1163</v>
      </c>
      <c r="G1007">
        <v>1163</v>
      </c>
      <c r="H1007">
        <v>74</v>
      </c>
      <c r="I1007">
        <v>125</v>
      </c>
      <c r="J1007" s="4">
        <f t="shared" si="15"/>
        <v>-1.7050711459722343E-2</v>
      </c>
    </row>
    <row r="1008" spans="1:10" x14ac:dyDescent="0.25">
      <c r="A1008" s="2">
        <v>37125</v>
      </c>
      <c r="B1008">
        <v>1163.75</v>
      </c>
      <c r="C1008">
        <v>1177.25</v>
      </c>
      <c r="D1008">
        <v>1162</v>
      </c>
      <c r="E1008">
        <v>1173</v>
      </c>
      <c r="G1008">
        <v>1173</v>
      </c>
      <c r="H1008">
        <v>58</v>
      </c>
      <c r="I1008">
        <v>138</v>
      </c>
      <c r="J1008" s="4">
        <f t="shared" si="15"/>
        <v>8.5616961348109807E-3</v>
      </c>
    </row>
    <row r="1009" spans="1:10" x14ac:dyDescent="0.25">
      <c r="A1009" s="2">
        <v>37126</v>
      </c>
      <c r="B1009">
        <v>1170</v>
      </c>
      <c r="C1009">
        <v>1179</v>
      </c>
      <c r="D1009">
        <v>1168</v>
      </c>
      <c r="E1009">
        <v>1170</v>
      </c>
      <c r="G1009">
        <v>1170</v>
      </c>
      <c r="H1009">
        <v>26</v>
      </c>
      <c r="I1009">
        <v>149</v>
      </c>
      <c r="J1009" s="4">
        <f t="shared" si="15"/>
        <v>-2.5608208616737039E-3</v>
      </c>
    </row>
    <row r="1010" spans="1:10" x14ac:dyDescent="0.25">
      <c r="A1010" s="2">
        <v>37127</v>
      </c>
      <c r="B1010">
        <v>1166</v>
      </c>
      <c r="C1010">
        <v>1196</v>
      </c>
      <c r="D1010">
        <v>1166</v>
      </c>
      <c r="E1010">
        <v>1196</v>
      </c>
      <c r="G1010">
        <v>1196</v>
      </c>
      <c r="H1010">
        <v>32</v>
      </c>
      <c r="I1010">
        <v>162</v>
      </c>
      <c r="J1010" s="4">
        <f t="shared" si="15"/>
        <v>2.1978906718775167E-2</v>
      </c>
    </row>
    <row r="1011" spans="1:10" x14ac:dyDescent="0.25">
      <c r="A1011" s="2">
        <v>37130</v>
      </c>
      <c r="B1011">
        <v>1192</v>
      </c>
      <c r="C1011">
        <v>1195</v>
      </c>
      <c r="D1011">
        <v>1187.75</v>
      </c>
      <c r="E1011">
        <v>1187.75</v>
      </c>
      <c r="G1011">
        <v>1187.75</v>
      </c>
      <c r="H1011">
        <v>28</v>
      </c>
      <c r="I1011">
        <v>174</v>
      </c>
      <c r="J1011" s="4">
        <f t="shared" si="15"/>
        <v>-6.9218944435463494E-3</v>
      </c>
    </row>
    <row r="1012" spans="1:10" x14ac:dyDescent="0.25">
      <c r="A1012" s="2">
        <v>37131</v>
      </c>
      <c r="B1012">
        <v>1186.25</v>
      </c>
      <c r="C1012">
        <v>1188.25</v>
      </c>
      <c r="D1012">
        <v>1169.25</v>
      </c>
      <c r="E1012">
        <v>1169.25</v>
      </c>
      <c r="G1012">
        <v>1169.25</v>
      </c>
      <c r="H1012">
        <v>78</v>
      </c>
      <c r="I1012">
        <v>196</v>
      </c>
      <c r="J1012" s="4">
        <f t="shared" si="15"/>
        <v>-1.5698243461035138E-2</v>
      </c>
    </row>
    <row r="1013" spans="1:10" x14ac:dyDescent="0.25">
      <c r="A1013" s="2">
        <v>37132</v>
      </c>
      <c r="B1013">
        <v>1178</v>
      </c>
      <c r="C1013">
        <v>1178</v>
      </c>
      <c r="D1013">
        <v>1155</v>
      </c>
      <c r="E1013">
        <v>1159.25</v>
      </c>
      <c r="G1013">
        <v>1159.25</v>
      </c>
      <c r="H1013">
        <v>61</v>
      </c>
      <c r="I1013">
        <v>204</v>
      </c>
      <c r="J1013" s="4">
        <f t="shared" si="15"/>
        <v>-8.5892733344253586E-3</v>
      </c>
    </row>
    <row r="1014" spans="1:10" x14ac:dyDescent="0.25">
      <c r="A1014" s="2">
        <v>37133</v>
      </c>
      <c r="B1014">
        <v>1157.75</v>
      </c>
      <c r="C1014">
        <v>1160</v>
      </c>
      <c r="D1014">
        <v>1132.5</v>
      </c>
      <c r="E1014">
        <v>1134.75</v>
      </c>
      <c r="G1014">
        <v>1134.75</v>
      </c>
      <c r="H1014">
        <v>180</v>
      </c>
      <c r="I1014">
        <v>276</v>
      </c>
      <c r="J1014" s="4">
        <f t="shared" si="15"/>
        <v>-2.136088193499527E-2</v>
      </c>
    </row>
    <row r="1015" spans="1:10" x14ac:dyDescent="0.25">
      <c r="A1015" s="2">
        <v>37134</v>
      </c>
      <c r="B1015">
        <v>1134.25</v>
      </c>
      <c r="C1015">
        <v>1149.5</v>
      </c>
      <c r="D1015">
        <v>1133</v>
      </c>
      <c r="E1015">
        <v>1141.5</v>
      </c>
      <c r="G1015">
        <v>1141.5</v>
      </c>
      <c r="H1015">
        <v>90</v>
      </c>
      <c r="I1015">
        <v>300</v>
      </c>
      <c r="J1015" s="4">
        <f t="shared" si="15"/>
        <v>5.9308246332752806E-3</v>
      </c>
    </row>
    <row r="1016" spans="1:10" x14ac:dyDescent="0.25">
      <c r="A1016" s="2">
        <v>37137</v>
      </c>
      <c r="B1016">
        <v>1136.5</v>
      </c>
      <c r="C1016">
        <v>1149.5</v>
      </c>
      <c r="D1016">
        <v>1136.5</v>
      </c>
      <c r="E1016">
        <v>1149.5</v>
      </c>
      <c r="G1016">
        <v>1149.5</v>
      </c>
      <c r="H1016">
        <v>2</v>
      </c>
      <c r="I1016">
        <v>0</v>
      </c>
      <c r="J1016" s="4">
        <f t="shared" si="15"/>
        <v>6.9838782333860776E-3</v>
      </c>
    </row>
    <row r="1017" spans="1:10" x14ac:dyDescent="0.25">
      <c r="A1017" s="2">
        <v>37138</v>
      </c>
      <c r="B1017">
        <v>1136.5</v>
      </c>
      <c r="C1017">
        <v>1164.5</v>
      </c>
      <c r="D1017">
        <v>1136.5</v>
      </c>
      <c r="E1017">
        <v>1137.5</v>
      </c>
      <c r="G1017">
        <v>1137.5</v>
      </c>
      <c r="H1017">
        <v>479</v>
      </c>
      <c r="I1017">
        <v>521</v>
      </c>
      <c r="J1017" s="4">
        <f t="shared" si="15"/>
        <v>-1.0494193378130711E-2</v>
      </c>
    </row>
    <row r="1018" spans="1:10" x14ac:dyDescent="0.25">
      <c r="A1018" s="2">
        <v>37139</v>
      </c>
      <c r="B1018">
        <v>1136</v>
      </c>
      <c r="C1018">
        <v>1147.5</v>
      </c>
      <c r="D1018">
        <v>1121.25</v>
      </c>
      <c r="E1018">
        <v>1137.75</v>
      </c>
      <c r="G1018">
        <v>1137.75</v>
      </c>
      <c r="H1018">
        <v>462</v>
      </c>
      <c r="I1018">
        <v>638</v>
      </c>
      <c r="J1018" s="4">
        <f t="shared" si="15"/>
        <v>2.1975607164592787E-4</v>
      </c>
    </row>
    <row r="1019" spans="1:10" x14ac:dyDescent="0.25">
      <c r="A1019" s="2">
        <v>37140</v>
      </c>
      <c r="B1019">
        <v>1138</v>
      </c>
      <c r="C1019">
        <v>1141.25</v>
      </c>
      <c r="D1019">
        <v>1109.75</v>
      </c>
      <c r="E1019">
        <v>1109.75</v>
      </c>
      <c r="G1019">
        <v>1109.75</v>
      </c>
      <c r="H1019">
        <v>418</v>
      </c>
      <c r="I1019">
        <v>820</v>
      </c>
      <c r="J1019" s="4">
        <f t="shared" si="15"/>
        <v>-2.4917863182606657E-2</v>
      </c>
    </row>
    <row r="1020" spans="1:10" x14ac:dyDescent="0.25">
      <c r="A1020" s="2">
        <v>37141</v>
      </c>
      <c r="B1020">
        <v>1112.25</v>
      </c>
      <c r="C1020">
        <v>1114</v>
      </c>
      <c r="D1020">
        <v>1051</v>
      </c>
      <c r="E1020">
        <v>1088</v>
      </c>
      <c r="G1020">
        <v>1088</v>
      </c>
      <c r="H1020">
        <v>802</v>
      </c>
      <c r="I1020">
        <v>1225</v>
      </c>
      <c r="J1020" s="4">
        <f t="shared" si="15"/>
        <v>-1.9793616298256725E-2</v>
      </c>
    </row>
    <row r="1021" spans="1:10" x14ac:dyDescent="0.25">
      <c r="A1021" s="2">
        <v>37144</v>
      </c>
      <c r="B1021">
        <v>1087</v>
      </c>
      <c r="C1021">
        <v>1104.25</v>
      </c>
      <c r="D1021">
        <v>1072.75</v>
      </c>
      <c r="E1021">
        <v>1102</v>
      </c>
      <c r="G1021">
        <v>1102</v>
      </c>
      <c r="H1021">
        <v>2713</v>
      </c>
      <c r="I1021">
        <v>2464</v>
      </c>
      <c r="J1021" s="4">
        <f t="shared" si="15"/>
        <v>1.2785562296971925E-2</v>
      </c>
    </row>
    <row r="1022" spans="1:10" x14ac:dyDescent="0.25">
      <c r="A1022" s="2">
        <v>37145</v>
      </c>
      <c r="B1022">
        <v>1101</v>
      </c>
      <c r="C1022">
        <v>1108.5</v>
      </c>
      <c r="D1022">
        <v>1075</v>
      </c>
      <c r="E1022">
        <v>1087.75</v>
      </c>
      <c r="G1022">
        <v>1087.75</v>
      </c>
      <c r="H1022">
        <v>395</v>
      </c>
      <c r="I1022">
        <v>2477</v>
      </c>
      <c r="J1022" s="4">
        <f t="shared" si="15"/>
        <v>-1.3015368112070361E-2</v>
      </c>
    </row>
    <row r="1023" spans="1:10" x14ac:dyDescent="0.25">
      <c r="A1023" s="2">
        <v>37151</v>
      </c>
      <c r="B1023">
        <v>1041.5</v>
      </c>
      <c r="C1023">
        <v>1066</v>
      </c>
      <c r="D1023">
        <v>1022.5</v>
      </c>
      <c r="E1023">
        <v>1042.5</v>
      </c>
      <c r="G1023">
        <v>1042.5</v>
      </c>
      <c r="H1023">
        <v>10564</v>
      </c>
      <c r="I1023">
        <v>6907</v>
      </c>
      <c r="J1023" s="4">
        <f t="shared" si="15"/>
        <v>-4.2489667927832923E-2</v>
      </c>
    </row>
    <row r="1024" spans="1:10" x14ac:dyDescent="0.25">
      <c r="A1024" s="2">
        <v>37152</v>
      </c>
      <c r="B1024">
        <v>1043</v>
      </c>
      <c r="C1024">
        <v>1051.25</v>
      </c>
      <c r="D1024">
        <v>1032.25</v>
      </c>
      <c r="E1024">
        <v>1039</v>
      </c>
      <c r="G1024">
        <v>1039</v>
      </c>
      <c r="H1024">
        <v>172394</v>
      </c>
      <c r="I1024">
        <v>20377</v>
      </c>
      <c r="J1024" s="4">
        <f t="shared" si="15"/>
        <v>-3.3629625737290779E-3</v>
      </c>
    </row>
    <row r="1025" spans="1:10" x14ac:dyDescent="0.25">
      <c r="A1025" s="2">
        <v>37153</v>
      </c>
      <c r="B1025">
        <v>1039</v>
      </c>
      <c r="C1025">
        <v>1049.25</v>
      </c>
      <c r="D1025">
        <v>983.5</v>
      </c>
      <c r="E1025">
        <v>1017.5</v>
      </c>
      <c r="G1025">
        <v>1017.5</v>
      </c>
      <c r="H1025">
        <v>336014</v>
      </c>
      <c r="I1025">
        <v>41532</v>
      </c>
      <c r="J1025" s="4">
        <f t="shared" si="15"/>
        <v>-2.0910073782477317E-2</v>
      </c>
    </row>
    <row r="1026" spans="1:10" x14ac:dyDescent="0.25">
      <c r="A1026" s="2">
        <v>37154</v>
      </c>
      <c r="B1026">
        <v>1017</v>
      </c>
      <c r="C1026">
        <v>1022</v>
      </c>
      <c r="D1026">
        <v>977.5</v>
      </c>
      <c r="E1026">
        <v>984.25</v>
      </c>
      <c r="G1026">
        <v>984.25</v>
      </c>
      <c r="H1026">
        <v>287414</v>
      </c>
      <c r="I1026">
        <v>60684</v>
      </c>
      <c r="J1026" s="4">
        <f t="shared" si="15"/>
        <v>-3.3223987492903166E-2</v>
      </c>
    </row>
    <row r="1027" spans="1:10" x14ac:dyDescent="0.25">
      <c r="A1027" s="2">
        <v>37155</v>
      </c>
      <c r="B1027">
        <v>982.5</v>
      </c>
      <c r="C1027">
        <v>991.5</v>
      </c>
      <c r="D1027">
        <v>938.5</v>
      </c>
      <c r="E1027">
        <v>973.5</v>
      </c>
      <c r="G1027">
        <v>973.5</v>
      </c>
      <c r="H1027">
        <v>310764</v>
      </c>
      <c r="I1027">
        <v>74172</v>
      </c>
      <c r="J1027" s="4">
        <f t="shared" si="15"/>
        <v>-1.0982105011592507E-2</v>
      </c>
    </row>
    <row r="1028" spans="1:10" x14ac:dyDescent="0.25">
      <c r="A1028" s="2">
        <v>37158</v>
      </c>
      <c r="B1028">
        <v>1001</v>
      </c>
      <c r="C1028">
        <v>1009.75</v>
      </c>
      <c r="D1028">
        <v>1001</v>
      </c>
      <c r="E1028">
        <v>1009.75</v>
      </c>
      <c r="G1028">
        <v>1009.75</v>
      </c>
      <c r="H1028">
        <v>3</v>
      </c>
      <c r="I1028">
        <v>3</v>
      </c>
      <c r="J1028" s="4">
        <f t="shared" ref="J1028:J1091" si="16">LN(G1028/G1027)</f>
        <v>3.6560229631267788E-2</v>
      </c>
    </row>
    <row r="1029" spans="1:10" x14ac:dyDescent="0.25">
      <c r="A1029" s="2">
        <v>37159</v>
      </c>
      <c r="B1029">
        <v>1020.5</v>
      </c>
      <c r="C1029">
        <v>1020.5</v>
      </c>
      <c r="D1029">
        <v>1020.5</v>
      </c>
      <c r="E1029">
        <v>1020.5</v>
      </c>
      <c r="G1029">
        <v>1020.5</v>
      </c>
      <c r="H1029">
        <v>0</v>
      </c>
      <c r="I1029">
        <v>3</v>
      </c>
      <c r="J1029" s="4">
        <f t="shared" si="16"/>
        <v>1.0589927806377304E-2</v>
      </c>
    </row>
    <row r="1030" spans="1:10" x14ac:dyDescent="0.25">
      <c r="A1030" s="2">
        <v>37160</v>
      </c>
      <c r="B1030">
        <v>1012</v>
      </c>
      <c r="C1030">
        <v>1016.75</v>
      </c>
      <c r="D1030">
        <v>1012</v>
      </c>
      <c r="E1030">
        <v>1016.75</v>
      </c>
      <c r="G1030">
        <v>1016.75</v>
      </c>
      <c r="H1030">
        <v>2</v>
      </c>
      <c r="I1030">
        <v>3</v>
      </c>
      <c r="J1030" s="4">
        <f t="shared" si="16"/>
        <v>-3.6814374625655341E-3</v>
      </c>
    </row>
    <row r="1031" spans="1:10" x14ac:dyDescent="0.25">
      <c r="A1031" s="2">
        <v>37161</v>
      </c>
      <c r="B1031">
        <v>1024.75</v>
      </c>
      <c r="C1031">
        <v>1024.75</v>
      </c>
      <c r="D1031">
        <v>1024.75</v>
      </c>
      <c r="E1031">
        <v>1024.75</v>
      </c>
      <c r="G1031">
        <v>1024.75</v>
      </c>
      <c r="H1031">
        <v>0</v>
      </c>
      <c r="I1031">
        <v>3</v>
      </c>
      <c r="J1031" s="4">
        <f t="shared" si="16"/>
        <v>7.8374145971131289E-3</v>
      </c>
    </row>
    <row r="1032" spans="1:10" x14ac:dyDescent="0.25">
      <c r="A1032" s="2">
        <v>37162</v>
      </c>
      <c r="B1032">
        <v>1046</v>
      </c>
      <c r="C1032">
        <v>1046</v>
      </c>
      <c r="D1032">
        <v>1046</v>
      </c>
      <c r="E1032">
        <v>1046</v>
      </c>
      <c r="G1032">
        <v>1046</v>
      </c>
      <c r="H1032">
        <v>0</v>
      </c>
      <c r="I1032">
        <v>3</v>
      </c>
      <c r="J1032" s="4">
        <f t="shared" si="16"/>
        <v>2.0524685240421295E-2</v>
      </c>
    </row>
    <row r="1033" spans="1:10" x14ac:dyDescent="0.25">
      <c r="A1033" s="2">
        <v>37165</v>
      </c>
      <c r="B1033">
        <v>1045.5</v>
      </c>
      <c r="C1033">
        <v>1045.5</v>
      </c>
      <c r="D1033">
        <v>1045.5</v>
      </c>
      <c r="E1033">
        <v>1045.5</v>
      </c>
      <c r="G1033">
        <v>1045.5</v>
      </c>
      <c r="H1033">
        <v>0</v>
      </c>
      <c r="I1033">
        <v>3</v>
      </c>
      <c r="J1033" s="4">
        <f t="shared" si="16"/>
        <v>-4.7812575617993988E-4</v>
      </c>
    </row>
    <row r="1034" spans="1:10" x14ac:dyDescent="0.25">
      <c r="A1034" s="2">
        <v>37166</v>
      </c>
      <c r="B1034">
        <v>1057.75</v>
      </c>
      <c r="C1034">
        <v>1057.75</v>
      </c>
      <c r="D1034">
        <v>1057.75</v>
      </c>
      <c r="E1034">
        <v>1057.75</v>
      </c>
      <c r="G1034">
        <v>1057.75</v>
      </c>
      <c r="H1034">
        <v>0</v>
      </c>
      <c r="I1034">
        <v>3</v>
      </c>
      <c r="J1034" s="4">
        <f t="shared" si="16"/>
        <v>1.1648770731488593E-2</v>
      </c>
    </row>
    <row r="1035" spans="1:10" x14ac:dyDescent="0.25">
      <c r="A1035" s="2">
        <v>37167</v>
      </c>
      <c r="B1035">
        <v>1054</v>
      </c>
      <c r="C1035">
        <v>1076.5</v>
      </c>
      <c r="D1035">
        <v>1054</v>
      </c>
      <c r="E1035">
        <v>1076.5</v>
      </c>
      <c r="G1035">
        <v>1076.5</v>
      </c>
      <c r="H1035">
        <v>1</v>
      </c>
      <c r="I1035">
        <v>3</v>
      </c>
      <c r="J1035" s="4">
        <f t="shared" si="16"/>
        <v>1.7571027204240863E-2</v>
      </c>
    </row>
    <row r="1036" spans="1:10" x14ac:dyDescent="0.25">
      <c r="A1036" s="2">
        <v>37168</v>
      </c>
      <c r="B1036">
        <v>1079</v>
      </c>
      <c r="C1036">
        <v>1083</v>
      </c>
      <c r="D1036">
        <v>1076.5</v>
      </c>
      <c r="E1036">
        <v>1076.5</v>
      </c>
      <c r="G1036">
        <v>1076.5</v>
      </c>
      <c r="H1036">
        <v>3</v>
      </c>
      <c r="I1036">
        <v>5</v>
      </c>
      <c r="J1036" s="4">
        <f t="shared" si="16"/>
        <v>0</v>
      </c>
    </row>
    <row r="1037" spans="1:10" x14ac:dyDescent="0.25">
      <c r="A1037" s="2">
        <v>37169</v>
      </c>
      <c r="B1037">
        <v>1065.75</v>
      </c>
      <c r="C1037">
        <v>1073.75</v>
      </c>
      <c r="D1037">
        <v>1045.75</v>
      </c>
      <c r="E1037">
        <v>1073.75</v>
      </c>
      <c r="G1037">
        <v>1073.75</v>
      </c>
      <c r="H1037">
        <v>5</v>
      </c>
      <c r="I1037">
        <v>7</v>
      </c>
      <c r="J1037" s="4">
        <f t="shared" si="16"/>
        <v>-2.5578435059526042E-3</v>
      </c>
    </row>
    <row r="1038" spans="1:10" x14ac:dyDescent="0.25">
      <c r="A1038" s="2">
        <v>37172</v>
      </c>
      <c r="B1038">
        <v>1067.25</v>
      </c>
      <c r="C1038">
        <v>1067.25</v>
      </c>
      <c r="D1038">
        <v>1067.25</v>
      </c>
      <c r="E1038">
        <v>1067.25</v>
      </c>
      <c r="G1038">
        <v>1067.25</v>
      </c>
      <c r="H1038">
        <v>0</v>
      </c>
      <c r="I1038">
        <v>7</v>
      </c>
      <c r="J1038" s="4">
        <f t="shared" si="16"/>
        <v>-6.0719476603936385E-3</v>
      </c>
    </row>
    <row r="1039" spans="1:10" x14ac:dyDescent="0.25">
      <c r="A1039" s="2">
        <v>37173</v>
      </c>
      <c r="B1039">
        <v>1061.75</v>
      </c>
      <c r="C1039">
        <v>1061.75</v>
      </c>
      <c r="D1039">
        <v>1061.5</v>
      </c>
      <c r="E1039">
        <v>1061.5</v>
      </c>
      <c r="G1039">
        <v>1061.5</v>
      </c>
      <c r="H1039">
        <v>10</v>
      </c>
      <c r="I1039">
        <v>17</v>
      </c>
      <c r="J1039" s="4">
        <f t="shared" si="16"/>
        <v>-5.4022444947606765E-3</v>
      </c>
    </row>
    <row r="1040" spans="1:10" x14ac:dyDescent="0.25">
      <c r="A1040" s="2">
        <v>37174</v>
      </c>
      <c r="B1040">
        <v>1081</v>
      </c>
      <c r="C1040">
        <v>1085.25</v>
      </c>
      <c r="D1040">
        <v>1081</v>
      </c>
      <c r="E1040">
        <v>1085.25</v>
      </c>
      <c r="G1040">
        <v>1085.25</v>
      </c>
      <c r="H1040">
        <v>1</v>
      </c>
      <c r="I1040">
        <v>17</v>
      </c>
      <c r="J1040" s="4">
        <f t="shared" si="16"/>
        <v>2.2127373036392069E-2</v>
      </c>
    </row>
    <row r="1041" spans="1:10" x14ac:dyDescent="0.25">
      <c r="A1041" s="2">
        <v>37175</v>
      </c>
      <c r="B1041">
        <v>1102.25</v>
      </c>
      <c r="C1041">
        <v>1102.25</v>
      </c>
      <c r="D1041">
        <v>1102.25</v>
      </c>
      <c r="E1041">
        <v>1102.25</v>
      </c>
      <c r="G1041">
        <v>1102.25</v>
      </c>
      <c r="H1041">
        <v>0</v>
      </c>
      <c r="I1041">
        <v>17</v>
      </c>
      <c r="J1041" s="4">
        <f t="shared" si="16"/>
        <v>1.5543170058344153E-2</v>
      </c>
    </row>
    <row r="1042" spans="1:10" x14ac:dyDescent="0.25">
      <c r="A1042" s="2">
        <v>37176</v>
      </c>
      <c r="B1042">
        <v>1096.25</v>
      </c>
      <c r="C1042">
        <v>1096.25</v>
      </c>
      <c r="D1042">
        <v>1096.25</v>
      </c>
      <c r="E1042">
        <v>1096.25</v>
      </c>
      <c r="G1042">
        <v>1096.25</v>
      </c>
      <c r="H1042">
        <v>0</v>
      </c>
      <c r="I1042">
        <v>17</v>
      </c>
      <c r="J1042" s="4">
        <f t="shared" si="16"/>
        <v>-5.4582805516542486E-3</v>
      </c>
    </row>
    <row r="1043" spans="1:10" x14ac:dyDescent="0.25">
      <c r="A1043" s="2">
        <v>37179</v>
      </c>
      <c r="B1043">
        <v>1094.5</v>
      </c>
      <c r="C1043">
        <v>1094.5</v>
      </c>
      <c r="D1043">
        <v>1094.5</v>
      </c>
      <c r="E1043">
        <v>1094.5</v>
      </c>
      <c r="G1043">
        <v>1094.5</v>
      </c>
      <c r="H1043">
        <v>0</v>
      </c>
      <c r="I1043">
        <v>17</v>
      </c>
      <c r="J1043" s="4">
        <f t="shared" si="16"/>
        <v>-1.5976267234751916E-3</v>
      </c>
    </row>
    <row r="1044" spans="1:10" x14ac:dyDescent="0.25">
      <c r="A1044" s="2">
        <v>37180</v>
      </c>
      <c r="B1044">
        <v>1100</v>
      </c>
      <c r="C1044">
        <v>1101.75</v>
      </c>
      <c r="D1044">
        <v>1100</v>
      </c>
      <c r="E1044">
        <v>1101.75</v>
      </c>
      <c r="G1044">
        <v>1101.75</v>
      </c>
      <c r="H1044">
        <v>1</v>
      </c>
      <c r="I1044">
        <v>17</v>
      </c>
      <c r="J1044" s="4">
        <f t="shared" si="16"/>
        <v>6.6021867591786708E-3</v>
      </c>
    </row>
    <row r="1045" spans="1:10" x14ac:dyDescent="0.25">
      <c r="A1045" s="2">
        <v>37181</v>
      </c>
      <c r="B1045">
        <v>1078</v>
      </c>
      <c r="C1045">
        <v>1078</v>
      </c>
      <c r="D1045">
        <v>1078</v>
      </c>
      <c r="E1045">
        <v>1078</v>
      </c>
      <c r="G1045">
        <v>1078</v>
      </c>
      <c r="H1045">
        <v>0</v>
      </c>
      <c r="I1045">
        <v>17</v>
      </c>
      <c r="J1045" s="4">
        <f t="shared" si="16"/>
        <v>-2.1792352253153891E-2</v>
      </c>
    </row>
    <row r="1046" spans="1:10" x14ac:dyDescent="0.25">
      <c r="A1046" s="2">
        <v>37182</v>
      </c>
      <c r="B1046">
        <v>1079</v>
      </c>
      <c r="C1046">
        <v>1079</v>
      </c>
      <c r="D1046">
        <v>1075</v>
      </c>
      <c r="E1046">
        <v>1075</v>
      </c>
      <c r="G1046">
        <v>1075</v>
      </c>
      <c r="H1046">
        <v>1</v>
      </c>
      <c r="I1046">
        <v>17</v>
      </c>
      <c r="J1046" s="4">
        <f t="shared" si="16"/>
        <v>-2.7868109071792842E-3</v>
      </c>
    </row>
    <row r="1047" spans="1:10" x14ac:dyDescent="0.25">
      <c r="A1047" s="2">
        <v>37183</v>
      </c>
      <c r="B1047">
        <v>1074.5</v>
      </c>
      <c r="C1047">
        <v>1074.5</v>
      </c>
      <c r="D1047">
        <v>1074.5</v>
      </c>
      <c r="E1047">
        <v>1074.5</v>
      </c>
      <c r="G1047">
        <v>1074.5</v>
      </c>
      <c r="H1047">
        <v>0</v>
      </c>
      <c r="I1047">
        <v>17</v>
      </c>
      <c r="J1047" s="4">
        <f t="shared" si="16"/>
        <v>-4.6522447919801089E-4</v>
      </c>
    </row>
    <row r="1048" spans="1:10" x14ac:dyDescent="0.25">
      <c r="A1048" s="2">
        <v>37186</v>
      </c>
      <c r="B1048">
        <v>1080</v>
      </c>
      <c r="C1048">
        <v>1095.5</v>
      </c>
      <c r="D1048">
        <v>1080</v>
      </c>
      <c r="E1048">
        <v>1095.5</v>
      </c>
      <c r="G1048">
        <v>1095.5</v>
      </c>
      <c r="H1048">
        <v>6</v>
      </c>
      <c r="I1048">
        <v>21</v>
      </c>
      <c r="J1048" s="4">
        <f t="shared" si="16"/>
        <v>1.9355442952956072E-2</v>
      </c>
    </row>
    <row r="1049" spans="1:10" x14ac:dyDescent="0.25">
      <c r="A1049" s="2">
        <v>37187</v>
      </c>
      <c r="B1049">
        <v>1097</v>
      </c>
      <c r="C1049">
        <v>1097</v>
      </c>
      <c r="D1049">
        <v>1090</v>
      </c>
      <c r="E1049">
        <v>1090</v>
      </c>
      <c r="G1049">
        <v>1090</v>
      </c>
      <c r="H1049">
        <v>1</v>
      </c>
      <c r="I1049">
        <v>21</v>
      </c>
      <c r="J1049" s="4">
        <f t="shared" si="16"/>
        <v>-5.033183812331846E-3</v>
      </c>
    </row>
    <row r="1050" spans="1:10" x14ac:dyDescent="0.25">
      <c r="A1050" s="2">
        <v>37188</v>
      </c>
      <c r="B1050">
        <v>1087.5</v>
      </c>
      <c r="C1050">
        <v>1087.5</v>
      </c>
      <c r="D1050">
        <v>1087</v>
      </c>
      <c r="E1050">
        <v>1087</v>
      </c>
      <c r="G1050">
        <v>1087</v>
      </c>
      <c r="H1050">
        <v>1</v>
      </c>
      <c r="I1050">
        <v>21</v>
      </c>
      <c r="J1050" s="4">
        <f t="shared" si="16"/>
        <v>-2.756088101979969E-3</v>
      </c>
    </row>
    <row r="1051" spans="1:10" x14ac:dyDescent="0.25">
      <c r="A1051" s="2">
        <v>37189</v>
      </c>
      <c r="B1051">
        <v>1071</v>
      </c>
      <c r="C1051">
        <v>1106</v>
      </c>
      <c r="D1051">
        <v>1071</v>
      </c>
      <c r="E1051">
        <v>1104.75</v>
      </c>
      <c r="G1051">
        <v>1104.75</v>
      </c>
      <c r="H1051">
        <v>3</v>
      </c>
      <c r="I1051">
        <v>19</v>
      </c>
      <c r="J1051" s="4">
        <f t="shared" si="16"/>
        <v>1.6197456889639913E-2</v>
      </c>
    </row>
    <row r="1052" spans="1:10" x14ac:dyDescent="0.25">
      <c r="A1052" s="2">
        <v>37190</v>
      </c>
      <c r="B1052">
        <v>1104</v>
      </c>
      <c r="C1052">
        <v>1105.5</v>
      </c>
      <c r="D1052">
        <v>1104</v>
      </c>
      <c r="E1052">
        <v>1104</v>
      </c>
      <c r="G1052">
        <v>1104</v>
      </c>
      <c r="H1052">
        <v>2</v>
      </c>
      <c r="I1052">
        <v>19</v>
      </c>
      <c r="J1052" s="4">
        <f t="shared" si="16"/>
        <v>-6.7911717380877068E-4</v>
      </c>
    </row>
    <row r="1053" spans="1:10" x14ac:dyDescent="0.25">
      <c r="A1053" s="2">
        <v>37193</v>
      </c>
      <c r="B1053">
        <v>1091</v>
      </c>
      <c r="C1053">
        <v>1091</v>
      </c>
      <c r="D1053">
        <v>1074.5</v>
      </c>
      <c r="E1053">
        <v>1074.5</v>
      </c>
      <c r="G1053">
        <v>1074.5</v>
      </c>
      <c r="H1053">
        <v>2</v>
      </c>
      <c r="I1053">
        <v>19</v>
      </c>
      <c r="J1053" s="4">
        <f t="shared" si="16"/>
        <v>-2.7084510754475506E-2</v>
      </c>
    </row>
    <row r="1054" spans="1:10" x14ac:dyDescent="0.25">
      <c r="A1054" s="2">
        <v>37194</v>
      </c>
      <c r="B1054">
        <v>1059</v>
      </c>
      <c r="C1054">
        <v>1060.5</v>
      </c>
      <c r="D1054">
        <v>1059</v>
      </c>
      <c r="E1054">
        <v>1060.5</v>
      </c>
      <c r="G1054">
        <v>1060.5</v>
      </c>
      <c r="H1054">
        <v>1</v>
      </c>
      <c r="I1054">
        <v>20</v>
      </c>
      <c r="J1054" s="4">
        <f t="shared" si="16"/>
        <v>-1.3114942077828018E-2</v>
      </c>
    </row>
    <row r="1055" spans="1:10" x14ac:dyDescent="0.25">
      <c r="A1055" s="2">
        <v>37195</v>
      </c>
      <c r="B1055">
        <v>1062.25</v>
      </c>
      <c r="C1055">
        <v>1062.25</v>
      </c>
      <c r="D1055">
        <v>1062.25</v>
      </c>
      <c r="E1055">
        <v>1062.25</v>
      </c>
      <c r="G1055">
        <v>1062.25</v>
      </c>
      <c r="H1055">
        <v>0</v>
      </c>
      <c r="I1055">
        <v>20</v>
      </c>
      <c r="J1055" s="4">
        <f t="shared" si="16"/>
        <v>1.6488049901838859E-3</v>
      </c>
    </row>
    <row r="1056" spans="1:10" x14ac:dyDescent="0.25">
      <c r="A1056" s="2">
        <v>37196</v>
      </c>
      <c r="B1056">
        <v>1065</v>
      </c>
      <c r="C1056">
        <v>1088</v>
      </c>
      <c r="D1056">
        <v>1065</v>
      </c>
      <c r="E1056">
        <v>1083.5</v>
      </c>
      <c r="G1056">
        <v>1083.5</v>
      </c>
      <c r="H1056">
        <v>7</v>
      </c>
      <c r="I1056">
        <v>22</v>
      </c>
      <c r="J1056" s="4">
        <f t="shared" si="16"/>
        <v>1.9807241981492706E-2</v>
      </c>
    </row>
    <row r="1057" spans="1:10" x14ac:dyDescent="0.25">
      <c r="A1057" s="2">
        <v>37197</v>
      </c>
      <c r="B1057">
        <v>1085.75</v>
      </c>
      <c r="C1057">
        <v>1092.5</v>
      </c>
      <c r="D1057">
        <v>1085.75</v>
      </c>
      <c r="E1057">
        <v>1091</v>
      </c>
      <c r="G1057">
        <v>1091</v>
      </c>
      <c r="H1057">
        <v>8</v>
      </c>
      <c r="I1057">
        <v>21</v>
      </c>
      <c r="J1057" s="4">
        <f t="shared" si="16"/>
        <v>6.8981648566570674E-3</v>
      </c>
    </row>
    <row r="1058" spans="1:10" x14ac:dyDescent="0.25">
      <c r="A1058" s="2">
        <v>37200</v>
      </c>
      <c r="B1058">
        <v>1106</v>
      </c>
      <c r="C1058">
        <v>1110</v>
      </c>
      <c r="D1058">
        <v>1105.25</v>
      </c>
      <c r="E1058">
        <v>1105.25</v>
      </c>
      <c r="G1058">
        <v>1105.25</v>
      </c>
      <c r="H1058">
        <v>2</v>
      </c>
      <c r="I1058">
        <v>20</v>
      </c>
      <c r="J1058" s="4">
        <f t="shared" si="16"/>
        <v>1.2976846873281694E-2</v>
      </c>
    </row>
    <row r="1059" spans="1:10" x14ac:dyDescent="0.25">
      <c r="A1059" s="2">
        <v>37201</v>
      </c>
      <c r="B1059">
        <v>1101</v>
      </c>
      <c r="C1059">
        <v>1123.5</v>
      </c>
      <c r="D1059">
        <v>1101</v>
      </c>
      <c r="E1059">
        <v>1122.5</v>
      </c>
      <c r="G1059">
        <v>1122.5</v>
      </c>
      <c r="H1059">
        <v>21</v>
      </c>
      <c r="I1059">
        <v>27</v>
      </c>
      <c r="J1059" s="4">
        <f t="shared" si="16"/>
        <v>1.548678691005669E-2</v>
      </c>
    </row>
    <row r="1060" spans="1:10" x14ac:dyDescent="0.25">
      <c r="A1060" s="2">
        <v>37202</v>
      </c>
      <c r="B1060">
        <v>1117.25</v>
      </c>
      <c r="C1060">
        <v>1123</v>
      </c>
      <c r="D1060">
        <v>1116</v>
      </c>
      <c r="E1060">
        <v>1120.75</v>
      </c>
      <c r="G1060">
        <v>1120.75</v>
      </c>
      <c r="H1060">
        <v>6</v>
      </c>
      <c r="I1060">
        <v>28</v>
      </c>
      <c r="J1060" s="4">
        <f t="shared" si="16"/>
        <v>-1.5602365808604986E-3</v>
      </c>
    </row>
    <row r="1061" spans="1:10" x14ac:dyDescent="0.25">
      <c r="A1061" s="2">
        <v>37203</v>
      </c>
      <c r="B1061">
        <v>1138.5</v>
      </c>
      <c r="C1061">
        <v>1158.5</v>
      </c>
      <c r="D1061">
        <v>1118.25</v>
      </c>
      <c r="E1061">
        <v>1124.5</v>
      </c>
      <c r="G1061">
        <v>1124.5</v>
      </c>
      <c r="H1061">
        <v>17</v>
      </c>
      <c r="I1061">
        <v>38</v>
      </c>
      <c r="J1061" s="4">
        <f t="shared" si="16"/>
        <v>3.3403883638214306E-3</v>
      </c>
    </row>
    <row r="1062" spans="1:10" x14ac:dyDescent="0.25">
      <c r="A1062" s="2">
        <v>37204</v>
      </c>
      <c r="B1062">
        <v>1115.5</v>
      </c>
      <c r="C1062">
        <v>1124.75</v>
      </c>
      <c r="D1062">
        <v>1115.5</v>
      </c>
      <c r="E1062">
        <v>1124.75</v>
      </c>
      <c r="G1062">
        <v>1124.75</v>
      </c>
      <c r="H1062">
        <v>8</v>
      </c>
      <c r="I1062">
        <v>36</v>
      </c>
      <c r="J1062" s="4">
        <f t="shared" si="16"/>
        <v>2.2229632191120548E-4</v>
      </c>
    </row>
    <row r="1063" spans="1:10" x14ac:dyDescent="0.25">
      <c r="A1063" s="2">
        <v>37207</v>
      </c>
      <c r="B1063">
        <v>1107.5</v>
      </c>
      <c r="C1063">
        <v>1124</v>
      </c>
      <c r="D1063">
        <v>1102</v>
      </c>
      <c r="E1063">
        <v>1118</v>
      </c>
      <c r="G1063">
        <v>1118</v>
      </c>
      <c r="H1063">
        <v>13</v>
      </c>
      <c r="I1063">
        <v>33</v>
      </c>
      <c r="J1063" s="4">
        <f t="shared" si="16"/>
        <v>-6.0194140062371738E-3</v>
      </c>
    </row>
    <row r="1064" spans="1:10" x14ac:dyDescent="0.25">
      <c r="A1064" s="2">
        <v>37208</v>
      </c>
      <c r="B1064">
        <v>1117.25</v>
      </c>
      <c r="C1064">
        <v>1143</v>
      </c>
      <c r="D1064">
        <v>1117.25</v>
      </c>
      <c r="E1064">
        <v>1143</v>
      </c>
      <c r="G1064">
        <v>1143</v>
      </c>
      <c r="H1064">
        <v>35</v>
      </c>
      <c r="I1064">
        <v>42</v>
      </c>
      <c r="J1064" s="4">
        <f t="shared" si="16"/>
        <v>2.2115010079766274E-2</v>
      </c>
    </row>
    <row r="1065" spans="1:10" x14ac:dyDescent="0.25">
      <c r="A1065" s="2">
        <v>37209</v>
      </c>
      <c r="B1065">
        <v>1150</v>
      </c>
      <c r="C1065">
        <v>1158</v>
      </c>
      <c r="D1065">
        <v>1141.5</v>
      </c>
      <c r="E1065">
        <v>1145</v>
      </c>
      <c r="G1065">
        <v>1145</v>
      </c>
      <c r="H1065">
        <v>14</v>
      </c>
      <c r="I1065">
        <v>42</v>
      </c>
      <c r="J1065" s="4">
        <f t="shared" si="16"/>
        <v>1.7482521935294133E-3</v>
      </c>
    </row>
    <row r="1066" spans="1:10" x14ac:dyDescent="0.25">
      <c r="A1066" s="2">
        <v>37210</v>
      </c>
      <c r="B1066">
        <v>1161.5</v>
      </c>
      <c r="C1066">
        <v>1161.5</v>
      </c>
      <c r="D1066">
        <v>1147</v>
      </c>
      <c r="E1066">
        <v>1147</v>
      </c>
      <c r="G1066">
        <v>1147</v>
      </c>
      <c r="H1066">
        <v>1</v>
      </c>
      <c r="I1066">
        <v>42</v>
      </c>
      <c r="J1066" s="4">
        <f t="shared" si="16"/>
        <v>1.7452011410305827E-3</v>
      </c>
    </row>
    <row r="1067" spans="1:10" x14ac:dyDescent="0.25">
      <c r="A1067" s="2">
        <v>37211</v>
      </c>
      <c r="B1067">
        <v>1143.75</v>
      </c>
      <c r="C1067">
        <v>1143.75</v>
      </c>
      <c r="D1067">
        <v>1142</v>
      </c>
      <c r="E1067">
        <v>1142</v>
      </c>
      <c r="G1067">
        <v>1142</v>
      </c>
      <c r="H1067">
        <v>3</v>
      </c>
      <c r="I1067">
        <v>92</v>
      </c>
      <c r="J1067" s="4">
        <f t="shared" si="16"/>
        <v>-4.3687269134151481E-3</v>
      </c>
    </row>
    <row r="1068" spans="1:10" x14ac:dyDescent="0.25">
      <c r="A1068" s="2">
        <v>37214</v>
      </c>
      <c r="B1068">
        <v>1142</v>
      </c>
      <c r="C1068">
        <v>1156</v>
      </c>
      <c r="D1068">
        <v>1142</v>
      </c>
      <c r="E1068">
        <v>1156</v>
      </c>
      <c r="G1068">
        <v>1156</v>
      </c>
      <c r="H1068">
        <v>5</v>
      </c>
      <c r="I1068">
        <v>94</v>
      </c>
      <c r="J1068" s="4">
        <f t="shared" si="16"/>
        <v>1.2184659016367219E-2</v>
      </c>
    </row>
    <row r="1069" spans="1:10" x14ac:dyDescent="0.25">
      <c r="A1069" s="2">
        <v>37215</v>
      </c>
      <c r="B1069">
        <v>1149</v>
      </c>
      <c r="C1069">
        <v>1149</v>
      </c>
      <c r="D1069">
        <v>1146</v>
      </c>
      <c r="E1069">
        <v>1146</v>
      </c>
      <c r="G1069">
        <v>1146</v>
      </c>
      <c r="H1069">
        <v>9</v>
      </c>
      <c r="I1069">
        <v>99</v>
      </c>
      <c r="J1069" s="4">
        <f t="shared" si="16"/>
        <v>-8.6881519576379272E-3</v>
      </c>
    </row>
    <row r="1070" spans="1:10" x14ac:dyDescent="0.25">
      <c r="A1070" s="2">
        <v>37216</v>
      </c>
      <c r="B1070">
        <v>1135</v>
      </c>
      <c r="C1070">
        <v>1138.75</v>
      </c>
      <c r="D1070">
        <v>1135</v>
      </c>
      <c r="E1070">
        <v>1138.75</v>
      </c>
      <c r="G1070">
        <v>1138.75</v>
      </c>
      <c r="H1070">
        <v>7</v>
      </c>
      <c r="I1070">
        <v>105</v>
      </c>
      <c r="J1070" s="4">
        <f t="shared" si="16"/>
        <v>-6.3464487005168201E-3</v>
      </c>
    </row>
    <row r="1071" spans="1:10" x14ac:dyDescent="0.25">
      <c r="A1071" s="2">
        <v>37218</v>
      </c>
      <c r="B1071">
        <v>1155</v>
      </c>
      <c r="C1071">
        <v>1155</v>
      </c>
      <c r="D1071">
        <v>1155</v>
      </c>
      <c r="E1071">
        <v>1155</v>
      </c>
      <c r="G1071">
        <v>1155</v>
      </c>
      <c r="H1071">
        <v>0</v>
      </c>
      <c r="I1071">
        <v>105</v>
      </c>
      <c r="J1071" s="4">
        <f t="shared" si="16"/>
        <v>1.4169174381725781E-2</v>
      </c>
    </row>
    <row r="1072" spans="1:10" x14ac:dyDescent="0.25">
      <c r="A1072" s="2">
        <v>37221</v>
      </c>
      <c r="B1072">
        <v>1155</v>
      </c>
      <c r="C1072">
        <v>1164</v>
      </c>
      <c r="D1072">
        <v>1144</v>
      </c>
      <c r="E1072">
        <v>1157</v>
      </c>
      <c r="G1072">
        <v>1157</v>
      </c>
      <c r="H1072">
        <v>20</v>
      </c>
      <c r="I1072">
        <v>99</v>
      </c>
      <c r="J1072" s="4">
        <f t="shared" si="16"/>
        <v>1.7301042377827337E-3</v>
      </c>
    </row>
    <row r="1073" spans="1:10" x14ac:dyDescent="0.25">
      <c r="A1073" s="2">
        <v>37222</v>
      </c>
      <c r="B1073">
        <v>1155.5</v>
      </c>
      <c r="C1073">
        <v>1161</v>
      </c>
      <c r="D1073">
        <v>1144</v>
      </c>
      <c r="E1073">
        <v>1152.25</v>
      </c>
      <c r="G1073">
        <v>1152.25</v>
      </c>
      <c r="H1073">
        <v>8</v>
      </c>
      <c r="I1073">
        <v>102</v>
      </c>
      <c r="J1073" s="4">
        <f t="shared" si="16"/>
        <v>-4.1138955930589407E-3</v>
      </c>
    </row>
    <row r="1074" spans="1:10" x14ac:dyDescent="0.25">
      <c r="A1074" s="2">
        <v>37223</v>
      </c>
      <c r="B1074">
        <v>1145.75</v>
      </c>
      <c r="C1074">
        <v>1146.5</v>
      </c>
      <c r="D1074">
        <v>1131</v>
      </c>
      <c r="E1074">
        <v>1131</v>
      </c>
      <c r="G1074">
        <v>1131</v>
      </c>
      <c r="H1074">
        <v>44</v>
      </c>
      <c r="I1074">
        <v>112</v>
      </c>
      <c r="J1074" s="4">
        <f t="shared" si="16"/>
        <v>-1.861435548449716E-2</v>
      </c>
    </row>
    <row r="1075" spans="1:10" x14ac:dyDescent="0.25">
      <c r="A1075" s="2">
        <v>37224</v>
      </c>
      <c r="B1075">
        <v>1133.75</v>
      </c>
      <c r="C1075">
        <v>1146</v>
      </c>
      <c r="D1075">
        <v>1127.25</v>
      </c>
      <c r="E1075">
        <v>1146</v>
      </c>
      <c r="G1075">
        <v>1146</v>
      </c>
      <c r="H1075">
        <v>36</v>
      </c>
      <c r="I1075">
        <v>132</v>
      </c>
      <c r="J1075" s="4">
        <f t="shared" si="16"/>
        <v>1.3175421158564328E-2</v>
      </c>
    </row>
    <row r="1076" spans="1:10" x14ac:dyDescent="0.25">
      <c r="A1076" s="2">
        <v>37225</v>
      </c>
      <c r="B1076">
        <v>1147.5</v>
      </c>
      <c r="C1076">
        <v>1149.5</v>
      </c>
      <c r="D1076">
        <v>1138</v>
      </c>
      <c r="E1076">
        <v>1141.5</v>
      </c>
      <c r="G1076">
        <v>1141.5</v>
      </c>
      <c r="H1076">
        <v>49</v>
      </c>
      <c r="I1076">
        <v>154</v>
      </c>
      <c r="J1076" s="4">
        <f t="shared" si="16"/>
        <v>-3.9344313048346735E-3</v>
      </c>
    </row>
    <row r="1077" spans="1:10" x14ac:dyDescent="0.25">
      <c r="A1077" s="2">
        <v>37228</v>
      </c>
      <c r="B1077">
        <v>1132</v>
      </c>
      <c r="C1077">
        <v>1135</v>
      </c>
      <c r="D1077">
        <v>1125.25</v>
      </c>
      <c r="E1077">
        <v>1131</v>
      </c>
      <c r="G1077">
        <v>1131</v>
      </c>
      <c r="H1077">
        <v>278</v>
      </c>
      <c r="I1077">
        <v>276</v>
      </c>
      <c r="J1077" s="4">
        <f t="shared" si="16"/>
        <v>-9.2409898537297846E-3</v>
      </c>
    </row>
    <row r="1078" spans="1:10" x14ac:dyDescent="0.25">
      <c r="A1078" s="2">
        <v>37229</v>
      </c>
      <c r="B1078">
        <v>1128.5</v>
      </c>
      <c r="C1078">
        <v>1149</v>
      </c>
      <c r="D1078">
        <v>1128.5</v>
      </c>
      <c r="E1078">
        <v>1149</v>
      </c>
      <c r="G1078">
        <v>1149</v>
      </c>
      <c r="H1078">
        <v>480</v>
      </c>
      <c r="I1078">
        <v>336</v>
      </c>
      <c r="J1078" s="4">
        <f t="shared" si="16"/>
        <v>1.5789801732635292E-2</v>
      </c>
    </row>
    <row r="1079" spans="1:10" x14ac:dyDescent="0.25">
      <c r="A1079" s="2">
        <v>37230</v>
      </c>
      <c r="B1079">
        <v>1147</v>
      </c>
      <c r="C1079">
        <v>1176</v>
      </c>
      <c r="D1079">
        <v>1147</v>
      </c>
      <c r="E1079">
        <v>1170.5</v>
      </c>
      <c r="G1079">
        <v>1170.5</v>
      </c>
      <c r="H1079">
        <v>1213</v>
      </c>
      <c r="I1079">
        <v>1215</v>
      </c>
      <c r="J1079" s="4">
        <f t="shared" si="16"/>
        <v>1.8539009082209849E-2</v>
      </c>
    </row>
    <row r="1080" spans="1:10" x14ac:dyDescent="0.25">
      <c r="A1080" s="2">
        <v>37231</v>
      </c>
      <c r="B1080">
        <v>1170.5</v>
      </c>
      <c r="C1080">
        <v>1175</v>
      </c>
      <c r="D1080">
        <v>1166</v>
      </c>
      <c r="E1080">
        <v>1170.25</v>
      </c>
      <c r="G1080">
        <v>1170.25</v>
      </c>
      <c r="H1080">
        <v>545</v>
      </c>
      <c r="I1080">
        <v>1196</v>
      </c>
      <c r="J1080" s="4">
        <f t="shared" si="16"/>
        <v>-2.1360675078547939E-4</v>
      </c>
    </row>
    <row r="1081" spans="1:10" x14ac:dyDescent="0.25">
      <c r="A1081" s="2">
        <v>37232</v>
      </c>
      <c r="B1081">
        <v>1170</v>
      </c>
      <c r="C1081">
        <v>1170</v>
      </c>
      <c r="D1081">
        <v>1155.25</v>
      </c>
      <c r="E1081">
        <v>1162</v>
      </c>
      <c r="G1081">
        <v>1162</v>
      </c>
      <c r="H1081">
        <v>593</v>
      </c>
      <c r="I1081">
        <v>1518</v>
      </c>
      <c r="J1081" s="4">
        <f t="shared" si="16"/>
        <v>-7.0747427683234398E-3</v>
      </c>
    </row>
    <row r="1082" spans="1:10" x14ac:dyDescent="0.25">
      <c r="A1082" s="2">
        <v>37235</v>
      </c>
      <c r="B1082">
        <v>1157.5</v>
      </c>
      <c r="C1082">
        <v>1159</v>
      </c>
      <c r="D1082">
        <v>1139.75</v>
      </c>
      <c r="E1082">
        <v>1140.75</v>
      </c>
      <c r="G1082">
        <v>1140.75</v>
      </c>
      <c r="H1082">
        <v>594</v>
      </c>
      <c r="I1082">
        <v>1574</v>
      </c>
      <c r="J1082" s="4">
        <f t="shared" si="16"/>
        <v>-1.8456717604344568E-2</v>
      </c>
    </row>
    <row r="1083" spans="1:10" x14ac:dyDescent="0.25">
      <c r="A1083" s="2">
        <v>37236</v>
      </c>
      <c r="B1083">
        <v>1140</v>
      </c>
      <c r="C1083">
        <v>1153.25</v>
      </c>
      <c r="D1083">
        <v>1135.75</v>
      </c>
      <c r="E1083">
        <v>1137.75</v>
      </c>
      <c r="G1083">
        <v>1137.75</v>
      </c>
      <c r="H1083">
        <v>965</v>
      </c>
      <c r="I1083">
        <v>1990</v>
      </c>
      <c r="J1083" s="4">
        <f t="shared" si="16"/>
        <v>-2.6333129107606571E-3</v>
      </c>
    </row>
    <row r="1084" spans="1:10" x14ac:dyDescent="0.25">
      <c r="A1084" s="2">
        <v>37237</v>
      </c>
      <c r="B1084">
        <v>1137.75</v>
      </c>
      <c r="C1084">
        <v>1144</v>
      </c>
      <c r="D1084">
        <v>1127.5</v>
      </c>
      <c r="E1084">
        <v>1139.25</v>
      </c>
      <c r="G1084">
        <v>1139.25</v>
      </c>
      <c r="H1084">
        <v>3155</v>
      </c>
      <c r="I1084">
        <v>3308</v>
      </c>
      <c r="J1084" s="4">
        <f t="shared" si="16"/>
        <v>1.317523247240681E-3</v>
      </c>
    </row>
    <row r="1085" spans="1:10" x14ac:dyDescent="0.25">
      <c r="A1085" s="2">
        <v>37238</v>
      </c>
      <c r="B1085">
        <v>1139.25</v>
      </c>
      <c r="C1085">
        <v>1140.25</v>
      </c>
      <c r="D1085">
        <v>1115.75</v>
      </c>
      <c r="E1085">
        <v>1117</v>
      </c>
      <c r="G1085">
        <v>1117</v>
      </c>
      <c r="H1085">
        <v>200225</v>
      </c>
      <c r="I1085">
        <v>23739</v>
      </c>
      <c r="J1085" s="4">
        <f t="shared" si="16"/>
        <v>-1.972363107479121E-2</v>
      </c>
    </row>
    <row r="1086" spans="1:10" x14ac:dyDescent="0.25">
      <c r="A1086" s="2">
        <v>37239</v>
      </c>
      <c r="B1086">
        <v>1117.75</v>
      </c>
      <c r="C1086">
        <v>1130.25</v>
      </c>
      <c r="D1086">
        <v>1115</v>
      </c>
      <c r="E1086">
        <v>1126.5</v>
      </c>
      <c r="G1086">
        <v>1126.5</v>
      </c>
      <c r="H1086">
        <v>203189</v>
      </c>
      <c r="I1086">
        <v>31035</v>
      </c>
      <c r="J1086" s="4">
        <f t="shared" si="16"/>
        <v>8.4689608030983406E-3</v>
      </c>
    </row>
    <row r="1087" spans="1:10" x14ac:dyDescent="0.25">
      <c r="A1087" s="2">
        <v>37242</v>
      </c>
      <c r="B1087">
        <v>1126.25</v>
      </c>
      <c r="C1087">
        <v>1139.25</v>
      </c>
      <c r="D1087">
        <v>1121.75</v>
      </c>
      <c r="E1087">
        <v>1138</v>
      </c>
      <c r="G1087">
        <v>1138</v>
      </c>
      <c r="H1087">
        <v>182600</v>
      </c>
      <c r="I1087">
        <v>37552</v>
      </c>
      <c r="J1087" s="4">
        <f t="shared" si="16"/>
        <v>1.0156854813976999E-2</v>
      </c>
    </row>
    <row r="1088" spans="1:10" x14ac:dyDescent="0.25">
      <c r="A1088" s="2">
        <v>37243</v>
      </c>
      <c r="B1088">
        <v>1137.75</v>
      </c>
      <c r="C1088">
        <v>1147.25</v>
      </c>
      <c r="D1088">
        <v>1135.25</v>
      </c>
      <c r="E1088">
        <v>1145.75</v>
      </c>
      <c r="G1088">
        <v>1145.75</v>
      </c>
      <c r="H1088">
        <v>158378</v>
      </c>
      <c r="I1088">
        <v>43719</v>
      </c>
      <c r="J1088" s="4">
        <f t="shared" si="16"/>
        <v>6.7871087029572558E-3</v>
      </c>
    </row>
    <row r="1089" spans="1:10" x14ac:dyDescent="0.25">
      <c r="A1089" s="2">
        <v>37244</v>
      </c>
      <c r="B1089">
        <v>1145</v>
      </c>
      <c r="C1089">
        <v>1154.5</v>
      </c>
      <c r="D1089">
        <v>1135.5</v>
      </c>
      <c r="E1089">
        <v>1153.25</v>
      </c>
      <c r="G1089">
        <v>1153.25</v>
      </c>
      <c r="H1089">
        <v>211254</v>
      </c>
      <c r="I1089">
        <v>51221</v>
      </c>
      <c r="J1089" s="4">
        <f t="shared" si="16"/>
        <v>6.5245990486964313E-3</v>
      </c>
    </row>
    <row r="1090" spans="1:10" x14ac:dyDescent="0.25">
      <c r="A1090" s="2">
        <v>37245</v>
      </c>
      <c r="B1090">
        <v>1152.75</v>
      </c>
      <c r="C1090">
        <v>1153.25</v>
      </c>
      <c r="D1090">
        <v>1141</v>
      </c>
      <c r="E1090">
        <v>1142.25</v>
      </c>
      <c r="G1090">
        <v>1142.25</v>
      </c>
      <c r="H1090">
        <v>181226</v>
      </c>
      <c r="I1090">
        <v>50961</v>
      </c>
      <c r="J1090" s="4">
        <f t="shared" si="16"/>
        <v>-9.5840419945489794E-3</v>
      </c>
    </row>
    <row r="1091" spans="1:10" x14ac:dyDescent="0.25">
      <c r="A1091" s="2">
        <v>37246</v>
      </c>
      <c r="B1091">
        <v>1141.5</v>
      </c>
      <c r="C1091">
        <v>1150.5</v>
      </c>
      <c r="D1091">
        <v>1139.5</v>
      </c>
      <c r="E1091">
        <v>1148.5</v>
      </c>
      <c r="G1091">
        <v>1148.5</v>
      </c>
      <c r="H1091">
        <v>125287</v>
      </c>
      <c r="I1091">
        <v>57003</v>
      </c>
      <c r="J1091" s="4">
        <f t="shared" si="16"/>
        <v>5.4567416857721303E-3</v>
      </c>
    </row>
    <row r="1092" spans="1:10" x14ac:dyDescent="0.25">
      <c r="A1092" s="2">
        <v>37251</v>
      </c>
      <c r="B1092">
        <v>1155.75</v>
      </c>
      <c r="C1092">
        <v>1155.75</v>
      </c>
      <c r="D1092">
        <v>1155.75</v>
      </c>
      <c r="E1092">
        <v>1155.75</v>
      </c>
      <c r="G1092">
        <v>1155.75</v>
      </c>
      <c r="H1092">
        <v>0</v>
      </c>
      <c r="I1092">
        <v>0</v>
      </c>
      <c r="J1092" s="4">
        <f t="shared" ref="J1092:J1155" si="17">LN(G1092/G1091)</f>
        <v>6.2927407391819715E-3</v>
      </c>
    </row>
    <row r="1093" spans="1:10" x14ac:dyDescent="0.25">
      <c r="A1093" s="2">
        <v>37252</v>
      </c>
      <c r="B1093">
        <v>1162</v>
      </c>
      <c r="C1093">
        <v>1162</v>
      </c>
      <c r="D1093">
        <v>1162</v>
      </c>
      <c r="E1093">
        <v>1162</v>
      </c>
      <c r="G1093">
        <v>1162</v>
      </c>
      <c r="H1093">
        <v>0</v>
      </c>
      <c r="I1093">
        <v>0</v>
      </c>
      <c r="J1093" s="4">
        <f t="shared" si="17"/>
        <v>5.393174543521782E-3</v>
      </c>
    </row>
    <row r="1094" spans="1:10" x14ac:dyDescent="0.25">
      <c r="A1094" s="2">
        <v>37253</v>
      </c>
      <c r="B1094">
        <v>1161.75</v>
      </c>
      <c r="C1094">
        <v>1161.75</v>
      </c>
      <c r="D1094">
        <v>1161.75</v>
      </c>
      <c r="E1094">
        <v>1161.75</v>
      </c>
      <c r="G1094">
        <v>1161.75</v>
      </c>
      <c r="H1094">
        <v>0</v>
      </c>
      <c r="I1094">
        <v>0</v>
      </c>
      <c r="J1094" s="4">
        <f t="shared" si="17"/>
        <v>-2.1516944676878942E-4</v>
      </c>
    </row>
    <row r="1095" spans="1:10" x14ac:dyDescent="0.25">
      <c r="A1095" s="2">
        <v>37256</v>
      </c>
      <c r="B1095">
        <v>1151.5</v>
      </c>
      <c r="C1095">
        <v>1151.5</v>
      </c>
      <c r="D1095">
        <v>1151.5</v>
      </c>
      <c r="E1095">
        <v>1151.5</v>
      </c>
      <c r="G1095">
        <v>1151.5</v>
      </c>
      <c r="H1095">
        <v>2</v>
      </c>
      <c r="I1095">
        <v>0</v>
      </c>
      <c r="J1095" s="4">
        <f t="shared" si="17"/>
        <v>-8.8620487043478309E-3</v>
      </c>
    </row>
    <row r="1096" spans="1:10" x14ac:dyDescent="0.25">
      <c r="A1096" s="2">
        <v>37258</v>
      </c>
      <c r="B1096">
        <v>1149</v>
      </c>
      <c r="C1096">
        <v>1156.5</v>
      </c>
      <c r="D1096">
        <v>1148.5</v>
      </c>
      <c r="E1096">
        <v>1156.5</v>
      </c>
      <c r="G1096">
        <v>1156.5</v>
      </c>
      <c r="H1096">
        <v>2</v>
      </c>
      <c r="I1096">
        <v>1</v>
      </c>
      <c r="J1096" s="4">
        <f t="shared" si="17"/>
        <v>4.3327624107539139E-3</v>
      </c>
    </row>
    <row r="1097" spans="1:10" x14ac:dyDescent="0.25">
      <c r="A1097" s="2">
        <v>37259</v>
      </c>
      <c r="B1097">
        <v>1160</v>
      </c>
      <c r="C1097">
        <v>1169</v>
      </c>
      <c r="D1097">
        <v>1160</v>
      </c>
      <c r="E1097">
        <v>1169</v>
      </c>
      <c r="G1097">
        <v>1169</v>
      </c>
      <c r="H1097">
        <v>12</v>
      </c>
      <c r="I1097">
        <v>7</v>
      </c>
      <c r="J1097" s="4">
        <f t="shared" si="17"/>
        <v>1.0750479800574503E-2</v>
      </c>
    </row>
    <row r="1098" spans="1:10" x14ac:dyDescent="0.25">
      <c r="A1098" s="2">
        <v>37260</v>
      </c>
      <c r="B1098">
        <v>1180</v>
      </c>
      <c r="C1098">
        <v>1180</v>
      </c>
      <c r="D1098">
        <v>1178</v>
      </c>
      <c r="E1098">
        <v>1178</v>
      </c>
      <c r="G1098">
        <v>1178</v>
      </c>
      <c r="H1098">
        <v>6</v>
      </c>
      <c r="I1098">
        <v>12</v>
      </c>
      <c r="J1098" s="4">
        <f t="shared" si="17"/>
        <v>7.6694027394637104E-3</v>
      </c>
    </row>
    <row r="1099" spans="1:10" x14ac:dyDescent="0.25">
      <c r="A1099" s="2">
        <v>37263</v>
      </c>
      <c r="B1099">
        <v>1169.25</v>
      </c>
      <c r="C1099">
        <v>1169.25</v>
      </c>
      <c r="D1099">
        <v>1169.25</v>
      </c>
      <c r="E1099">
        <v>1169.25</v>
      </c>
      <c r="G1099">
        <v>1169.25</v>
      </c>
      <c r="H1099">
        <v>6</v>
      </c>
      <c r="I1099">
        <v>6</v>
      </c>
      <c r="J1099" s="4">
        <f t="shared" si="17"/>
        <v>-7.4555676055364523E-3</v>
      </c>
    </row>
    <row r="1100" spans="1:10" x14ac:dyDescent="0.25">
      <c r="A1100" s="2">
        <v>37264</v>
      </c>
      <c r="B1100">
        <v>1165.75</v>
      </c>
      <c r="C1100">
        <v>1165.75</v>
      </c>
      <c r="D1100">
        <v>1165.75</v>
      </c>
      <c r="E1100">
        <v>1165.75</v>
      </c>
      <c r="G1100">
        <v>1165.75</v>
      </c>
      <c r="H1100">
        <v>6</v>
      </c>
      <c r="I1100">
        <v>6</v>
      </c>
      <c r="J1100" s="4">
        <f t="shared" si="17"/>
        <v>-2.9978609175653104E-3</v>
      </c>
    </row>
    <row r="1101" spans="1:10" x14ac:dyDescent="0.25">
      <c r="A1101" s="2">
        <v>37265</v>
      </c>
      <c r="B1101">
        <v>1156.75</v>
      </c>
      <c r="C1101">
        <v>1156.75</v>
      </c>
      <c r="D1101">
        <v>1156.75</v>
      </c>
      <c r="E1101">
        <v>1156.75</v>
      </c>
      <c r="G1101">
        <v>1156.75</v>
      </c>
      <c r="H1101">
        <v>6</v>
      </c>
      <c r="I1101">
        <v>6</v>
      </c>
      <c r="J1101" s="4">
        <f t="shared" si="17"/>
        <v>-7.7503079013213003E-3</v>
      </c>
    </row>
    <row r="1102" spans="1:10" x14ac:dyDescent="0.25">
      <c r="A1102" s="2">
        <v>37266</v>
      </c>
      <c r="B1102">
        <v>1161.25</v>
      </c>
      <c r="C1102">
        <v>1161.25</v>
      </c>
      <c r="D1102">
        <v>1161.25</v>
      </c>
      <c r="E1102">
        <v>1161.25</v>
      </c>
      <c r="G1102">
        <v>1161.25</v>
      </c>
      <c r="H1102">
        <v>6</v>
      </c>
      <c r="I1102">
        <v>6</v>
      </c>
      <c r="J1102" s="4">
        <f t="shared" si="17"/>
        <v>3.8826623409392441E-3</v>
      </c>
    </row>
    <row r="1103" spans="1:10" x14ac:dyDescent="0.25">
      <c r="A1103" s="2">
        <v>37267</v>
      </c>
      <c r="B1103">
        <v>1149.75</v>
      </c>
      <c r="C1103">
        <v>1149.75</v>
      </c>
      <c r="D1103">
        <v>1149.75</v>
      </c>
      <c r="E1103">
        <v>1149.75</v>
      </c>
      <c r="G1103">
        <v>1149.75</v>
      </c>
      <c r="H1103">
        <v>6</v>
      </c>
      <c r="I1103">
        <v>6</v>
      </c>
      <c r="J1103" s="4">
        <f t="shared" si="17"/>
        <v>-9.9524837080150631E-3</v>
      </c>
    </row>
    <row r="1104" spans="1:10" x14ac:dyDescent="0.25">
      <c r="A1104" s="2">
        <v>37270</v>
      </c>
      <c r="B1104">
        <v>1142</v>
      </c>
      <c r="C1104">
        <v>1142</v>
      </c>
      <c r="D1104">
        <v>1142</v>
      </c>
      <c r="E1104">
        <v>1142</v>
      </c>
      <c r="G1104">
        <v>1142</v>
      </c>
      <c r="H1104">
        <v>1</v>
      </c>
      <c r="I1104">
        <v>6</v>
      </c>
      <c r="J1104" s="4">
        <f t="shared" si="17"/>
        <v>-6.7634162040777273E-3</v>
      </c>
    </row>
    <row r="1105" spans="1:10" x14ac:dyDescent="0.25">
      <c r="A1105" s="2">
        <v>37271</v>
      </c>
      <c r="B1105">
        <v>1148.5</v>
      </c>
      <c r="C1105">
        <v>1150.75</v>
      </c>
      <c r="D1105">
        <v>1148.5</v>
      </c>
      <c r="E1105">
        <v>1150.75</v>
      </c>
      <c r="G1105">
        <v>1150.75</v>
      </c>
      <c r="H1105">
        <v>1</v>
      </c>
      <c r="I1105">
        <v>7</v>
      </c>
      <c r="J1105" s="4">
        <f t="shared" si="17"/>
        <v>7.6327924813952425E-3</v>
      </c>
    </row>
    <row r="1106" spans="1:10" x14ac:dyDescent="0.25">
      <c r="A1106" s="2">
        <v>37272</v>
      </c>
      <c r="B1106">
        <v>1127.5</v>
      </c>
      <c r="C1106">
        <v>1127.5</v>
      </c>
      <c r="D1106">
        <v>1127.5</v>
      </c>
      <c r="E1106">
        <v>1127.5</v>
      </c>
      <c r="G1106">
        <v>1127.5</v>
      </c>
      <c r="H1106">
        <v>1</v>
      </c>
      <c r="I1106">
        <v>7</v>
      </c>
      <c r="J1106" s="4">
        <f t="shared" si="17"/>
        <v>-2.0411111320517369E-2</v>
      </c>
    </row>
    <row r="1107" spans="1:10" x14ac:dyDescent="0.25">
      <c r="A1107" s="2">
        <v>37273</v>
      </c>
      <c r="B1107">
        <v>1136</v>
      </c>
      <c r="C1107">
        <v>1136</v>
      </c>
      <c r="D1107">
        <v>1136</v>
      </c>
      <c r="E1107">
        <v>1136</v>
      </c>
      <c r="G1107">
        <v>1136</v>
      </c>
      <c r="H1107">
        <v>1</v>
      </c>
      <c r="I1107">
        <v>7</v>
      </c>
      <c r="J1107" s="4">
        <f t="shared" si="17"/>
        <v>7.5105279042632722E-3</v>
      </c>
    </row>
    <row r="1108" spans="1:10" x14ac:dyDescent="0.25">
      <c r="A1108" s="2">
        <v>37274</v>
      </c>
      <c r="B1108">
        <v>1130.75</v>
      </c>
      <c r="C1108">
        <v>1130.75</v>
      </c>
      <c r="D1108">
        <v>1130.75</v>
      </c>
      <c r="E1108">
        <v>1130.75</v>
      </c>
      <c r="G1108">
        <v>1130.75</v>
      </c>
      <c r="H1108">
        <v>0</v>
      </c>
      <c r="I1108">
        <v>7</v>
      </c>
      <c r="J1108" s="4">
        <f t="shared" si="17"/>
        <v>-4.6321909231440677E-3</v>
      </c>
    </row>
    <row r="1109" spans="1:10" x14ac:dyDescent="0.25">
      <c r="A1109" s="2">
        <v>37278</v>
      </c>
      <c r="B1109">
        <v>1128</v>
      </c>
      <c r="C1109">
        <v>1128</v>
      </c>
      <c r="D1109">
        <v>1123</v>
      </c>
      <c r="E1109">
        <v>1123</v>
      </c>
      <c r="G1109">
        <v>1123</v>
      </c>
      <c r="H1109">
        <v>3</v>
      </c>
      <c r="I1109">
        <v>10</v>
      </c>
      <c r="J1109" s="4">
        <f t="shared" si="17"/>
        <v>-6.8774536195093895E-3</v>
      </c>
    </row>
    <row r="1110" spans="1:10" x14ac:dyDescent="0.25">
      <c r="A1110" s="2">
        <v>37279</v>
      </c>
      <c r="B1110">
        <v>1123.25</v>
      </c>
      <c r="C1110">
        <v>1131</v>
      </c>
      <c r="D1110">
        <v>1123.25</v>
      </c>
      <c r="E1110">
        <v>1131</v>
      </c>
      <c r="G1110">
        <v>1131</v>
      </c>
      <c r="H1110">
        <v>1</v>
      </c>
      <c r="I1110">
        <v>11</v>
      </c>
      <c r="J1110" s="4">
        <f t="shared" si="17"/>
        <v>7.0985213776771803E-3</v>
      </c>
    </row>
    <row r="1111" spans="1:10" x14ac:dyDescent="0.25">
      <c r="A1111" s="2">
        <v>37280</v>
      </c>
      <c r="B1111">
        <v>1137</v>
      </c>
      <c r="C1111">
        <v>1140</v>
      </c>
      <c r="D1111">
        <v>1135.5</v>
      </c>
      <c r="E1111">
        <v>1135.5</v>
      </c>
      <c r="G1111">
        <v>1135.5</v>
      </c>
      <c r="H1111">
        <v>7</v>
      </c>
      <c r="I1111">
        <v>16</v>
      </c>
      <c r="J1111" s="4">
        <f t="shared" si="17"/>
        <v>3.9708854294927204E-3</v>
      </c>
    </row>
    <row r="1112" spans="1:10" x14ac:dyDescent="0.25">
      <c r="A1112" s="2">
        <v>37281</v>
      </c>
      <c r="B1112">
        <v>1135</v>
      </c>
      <c r="C1112">
        <v>1135.5</v>
      </c>
      <c r="D1112">
        <v>1135</v>
      </c>
      <c r="E1112">
        <v>1135.5</v>
      </c>
      <c r="G1112">
        <v>1135.5</v>
      </c>
      <c r="H1112">
        <v>1</v>
      </c>
      <c r="I1112">
        <v>17</v>
      </c>
      <c r="J1112" s="4">
        <f t="shared" si="17"/>
        <v>0</v>
      </c>
    </row>
    <row r="1113" spans="1:10" x14ac:dyDescent="0.25">
      <c r="A1113" s="2">
        <v>37284</v>
      </c>
      <c r="B1113">
        <v>1135.5</v>
      </c>
      <c r="C1113">
        <v>1137.75</v>
      </c>
      <c r="D1113">
        <v>1131</v>
      </c>
      <c r="E1113">
        <v>1137.75</v>
      </c>
      <c r="G1113">
        <v>1137.75</v>
      </c>
      <c r="H1113">
        <v>2</v>
      </c>
      <c r="I1113">
        <v>18</v>
      </c>
      <c r="J1113" s="4">
        <f t="shared" si="17"/>
        <v>1.9795453511381764E-3</v>
      </c>
    </row>
    <row r="1114" spans="1:10" x14ac:dyDescent="0.25">
      <c r="A1114" s="2">
        <v>37285</v>
      </c>
      <c r="B1114">
        <v>1122</v>
      </c>
      <c r="C1114">
        <v>1122</v>
      </c>
      <c r="D1114">
        <v>1102.25</v>
      </c>
      <c r="E1114">
        <v>1102.25</v>
      </c>
      <c r="G1114">
        <v>1102.25</v>
      </c>
      <c r="H1114">
        <v>6</v>
      </c>
      <c r="I1114">
        <v>22</v>
      </c>
      <c r="J1114" s="4">
        <f t="shared" si="17"/>
        <v>-3.1699082658704303E-2</v>
      </c>
    </row>
    <row r="1115" spans="1:10" x14ac:dyDescent="0.25">
      <c r="A1115" s="2">
        <v>37286</v>
      </c>
      <c r="B1115">
        <v>1104</v>
      </c>
      <c r="C1115">
        <v>1117.5</v>
      </c>
      <c r="D1115">
        <v>1086.5</v>
      </c>
      <c r="E1115">
        <v>1117.5</v>
      </c>
      <c r="G1115">
        <v>1117.5</v>
      </c>
      <c r="H1115">
        <v>6</v>
      </c>
      <c r="I1115">
        <v>20</v>
      </c>
      <c r="J1115" s="4">
        <f t="shared" si="17"/>
        <v>1.3740502249676809E-2</v>
      </c>
    </row>
    <row r="1116" spans="1:10" x14ac:dyDescent="0.25">
      <c r="A1116" s="2">
        <v>37287</v>
      </c>
      <c r="B1116">
        <v>1122.25</v>
      </c>
      <c r="C1116">
        <v>1132.5</v>
      </c>
      <c r="D1116">
        <v>1122.25</v>
      </c>
      <c r="E1116">
        <v>1132.5</v>
      </c>
      <c r="G1116">
        <v>1132.5</v>
      </c>
      <c r="H1116">
        <v>7</v>
      </c>
      <c r="I1116">
        <v>27</v>
      </c>
      <c r="J1116" s="4">
        <f t="shared" si="17"/>
        <v>1.3333530869465168E-2</v>
      </c>
    </row>
    <row r="1117" spans="1:10" x14ac:dyDescent="0.25">
      <c r="A1117" s="2">
        <v>37288</v>
      </c>
      <c r="B1117">
        <v>1129</v>
      </c>
      <c r="C1117">
        <v>1129</v>
      </c>
      <c r="D1117">
        <v>1125.5</v>
      </c>
      <c r="E1117">
        <v>1125.5</v>
      </c>
      <c r="G1117">
        <v>1125.5</v>
      </c>
      <c r="H1117">
        <v>2</v>
      </c>
      <c r="I1117">
        <v>26</v>
      </c>
      <c r="J1117" s="4">
        <f t="shared" si="17"/>
        <v>-6.200197010402207E-3</v>
      </c>
    </row>
    <row r="1118" spans="1:10" x14ac:dyDescent="0.25">
      <c r="A1118" s="2">
        <v>37291</v>
      </c>
      <c r="B1118">
        <v>1107.5</v>
      </c>
      <c r="C1118">
        <v>1110</v>
      </c>
      <c r="D1118">
        <v>1093</v>
      </c>
      <c r="E1118">
        <v>1097.25</v>
      </c>
      <c r="G1118">
        <v>1097.25</v>
      </c>
      <c r="H1118">
        <v>10</v>
      </c>
      <c r="I1118">
        <v>34</v>
      </c>
      <c r="J1118" s="4">
        <f t="shared" si="17"/>
        <v>-2.5420331778443554E-2</v>
      </c>
    </row>
    <row r="1119" spans="1:10" x14ac:dyDescent="0.25">
      <c r="A1119" s="2">
        <v>37292</v>
      </c>
      <c r="B1119">
        <v>1094.75</v>
      </c>
      <c r="C1119">
        <v>1099</v>
      </c>
      <c r="D1119">
        <v>1083.75</v>
      </c>
      <c r="E1119">
        <v>1091</v>
      </c>
      <c r="G1119">
        <v>1091</v>
      </c>
      <c r="H1119">
        <v>6</v>
      </c>
      <c r="I1119">
        <v>31</v>
      </c>
      <c r="J1119" s="4">
        <f t="shared" si="17"/>
        <v>-5.7123427352725985E-3</v>
      </c>
    </row>
    <row r="1120" spans="1:10" x14ac:dyDescent="0.25">
      <c r="A1120" s="2">
        <v>37293</v>
      </c>
      <c r="B1120">
        <v>1093</v>
      </c>
      <c r="C1120">
        <v>1102.75</v>
      </c>
      <c r="D1120">
        <v>1085.25</v>
      </c>
      <c r="E1120">
        <v>1085.25</v>
      </c>
      <c r="G1120">
        <v>1085.25</v>
      </c>
      <c r="H1120">
        <v>5</v>
      </c>
      <c r="I1120">
        <v>33</v>
      </c>
      <c r="J1120" s="4">
        <f t="shared" si="17"/>
        <v>-5.2843316533678344E-3</v>
      </c>
    </row>
    <row r="1121" spans="1:10" x14ac:dyDescent="0.25">
      <c r="A1121" s="2">
        <v>37294</v>
      </c>
      <c r="B1121">
        <v>1085.25</v>
      </c>
      <c r="C1121">
        <v>1093</v>
      </c>
      <c r="D1121">
        <v>1079</v>
      </c>
      <c r="E1121">
        <v>1079</v>
      </c>
      <c r="G1121">
        <v>1079</v>
      </c>
      <c r="H1121">
        <v>10</v>
      </c>
      <c r="I1121">
        <v>39</v>
      </c>
      <c r="J1121" s="4">
        <f t="shared" si="17"/>
        <v>-5.7756889215683296E-3</v>
      </c>
    </row>
    <row r="1122" spans="1:10" x14ac:dyDescent="0.25">
      <c r="A1122" s="2">
        <v>37295</v>
      </c>
      <c r="B1122">
        <v>1085</v>
      </c>
      <c r="C1122">
        <v>1098.5</v>
      </c>
      <c r="D1122">
        <v>1083</v>
      </c>
      <c r="E1122">
        <v>1098.5</v>
      </c>
      <c r="G1122">
        <v>1098.5</v>
      </c>
      <c r="H1122">
        <v>18</v>
      </c>
      <c r="I1122">
        <v>43</v>
      </c>
      <c r="J1122" s="4">
        <f t="shared" si="17"/>
        <v>1.7910926566530243E-2</v>
      </c>
    </row>
    <row r="1123" spans="1:10" x14ac:dyDescent="0.25">
      <c r="A1123" s="2">
        <v>37298</v>
      </c>
      <c r="B1123">
        <v>1098.5</v>
      </c>
      <c r="C1123">
        <v>1112.25</v>
      </c>
      <c r="D1123">
        <v>1090</v>
      </c>
      <c r="E1123">
        <v>1112.25</v>
      </c>
      <c r="G1123">
        <v>1112.25</v>
      </c>
      <c r="H1123">
        <v>7</v>
      </c>
      <c r="I1123">
        <v>45</v>
      </c>
      <c r="J1123" s="4">
        <f t="shared" si="17"/>
        <v>1.2439377861486189E-2</v>
      </c>
    </row>
    <row r="1124" spans="1:10" x14ac:dyDescent="0.25">
      <c r="A1124" s="2">
        <v>37299</v>
      </c>
      <c r="B1124">
        <v>1090</v>
      </c>
      <c r="C1124">
        <v>1111.75</v>
      </c>
      <c r="D1124">
        <v>1090</v>
      </c>
      <c r="E1124">
        <v>1109.5</v>
      </c>
      <c r="G1124">
        <v>1109.5</v>
      </c>
      <c r="H1124">
        <v>7</v>
      </c>
      <c r="I1124">
        <v>45</v>
      </c>
      <c r="J1124" s="4">
        <f t="shared" si="17"/>
        <v>-2.4755273135025229E-3</v>
      </c>
    </row>
    <row r="1125" spans="1:10" x14ac:dyDescent="0.25">
      <c r="A1125" s="2">
        <v>37300</v>
      </c>
      <c r="B1125">
        <v>1113.25</v>
      </c>
      <c r="C1125">
        <v>1122.25</v>
      </c>
      <c r="D1125">
        <v>1113.25</v>
      </c>
      <c r="E1125">
        <v>1121</v>
      </c>
      <c r="G1125">
        <v>1121</v>
      </c>
      <c r="H1125">
        <v>16</v>
      </c>
      <c r="I1125">
        <v>50</v>
      </c>
      <c r="J1125" s="4">
        <f t="shared" si="17"/>
        <v>1.0311680699511393E-2</v>
      </c>
    </row>
    <row r="1126" spans="1:10" x14ac:dyDescent="0.25">
      <c r="A1126" s="2">
        <v>37301</v>
      </c>
      <c r="B1126">
        <v>1124.5</v>
      </c>
      <c r="C1126">
        <v>1125</v>
      </c>
      <c r="D1126">
        <v>1113.75</v>
      </c>
      <c r="E1126">
        <v>1119</v>
      </c>
      <c r="G1126">
        <v>1119</v>
      </c>
      <c r="H1126">
        <v>11</v>
      </c>
      <c r="I1126">
        <v>59</v>
      </c>
      <c r="J1126" s="4">
        <f t="shared" si="17"/>
        <v>-1.7857147602346438E-3</v>
      </c>
    </row>
    <row r="1127" spans="1:10" x14ac:dyDescent="0.25">
      <c r="A1127" s="2">
        <v>37302</v>
      </c>
      <c r="B1127">
        <v>1119</v>
      </c>
      <c r="C1127">
        <v>1119</v>
      </c>
      <c r="D1127">
        <v>1104.75</v>
      </c>
      <c r="E1127">
        <v>1107</v>
      </c>
      <c r="G1127">
        <v>1107</v>
      </c>
      <c r="H1127">
        <v>22</v>
      </c>
      <c r="I1127">
        <v>78</v>
      </c>
      <c r="J1127" s="4">
        <f t="shared" si="17"/>
        <v>-1.0781775603288362E-2</v>
      </c>
    </row>
    <row r="1128" spans="1:10" x14ac:dyDescent="0.25">
      <c r="A1128" s="2">
        <v>37306</v>
      </c>
      <c r="B1128">
        <v>1107.5</v>
      </c>
      <c r="C1128">
        <v>1107.5</v>
      </c>
      <c r="D1128">
        <v>1085.5</v>
      </c>
      <c r="E1128">
        <v>1085.75</v>
      </c>
      <c r="G1128">
        <v>1085.75</v>
      </c>
      <c r="H1128">
        <v>33</v>
      </c>
      <c r="I1128">
        <v>81</v>
      </c>
      <c r="J1128" s="4">
        <f t="shared" si="17"/>
        <v>-1.9382661293705569E-2</v>
      </c>
    </row>
    <row r="1129" spans="1:10" x14ac:dyDescent="0.25">
      <c r="A1129" s="2">
        <v>37307</v>
      </c>
      <c r="B1129">
        <v>1090</v>
      </c>
      <c r="C1129">
        <v>1103</v>
      </c>
      <c r="D1129">
        <v>1078</v>
      </c>
      <c r="E1129">
        <v>1103</v>
      </c>
      <c r="G1129">
        <v>1103</v>
      </c>
      <c r="H1129">
        <v>74</v>
      </c>
      <c r="I1129">
        <v>78</v>
      </c>
      <c r="J1129" s="4">
        <f t="shared" si="17"/>
        <v>1.5762747838571147E-2</v>
      </c>
    </row>
    <row r="1130" spans="1:10" x14ac:dyDescent="0.25">
      <c r="A1130" s="2">
        <v>37308</v>
      </c>
      <c r="B1130">
        <v>1099</v>
      </c>
      <c r="C1130">
        <v>1103</v>
      </c>
      <c r="D1130">
        <v>1081</v>
      </c>
      <c r="E1130">
        <v>1081</v>
      </c>
      <c r="G1130">
        <v>1081</v>
      </c>
      <c r="H1130">
        <v>63</v>
      </c>
      <c r="I1130">
        <v>101</v>
      </c>
      <c r="J1130" s="4">
        <f t="shared" si="17"/>
        <v>-2.0147201614294227E-2</v>
      </c>
    </row>
    <row r="1131" spans="1:10" x14ac:dyDescent="0.25">
      <c r="A1131" s="2">
        <v>37309</v>
      </c>
      <c r="B1131">
        <v>1081</v>
      </c>
      <c r="C1131">
        <v>1093.75</v>
      </c>
      <c r="D1131">
        <v>1078.25</v>
      </c>
      <c r="E1131">
        <v>1093.75</v>
      </c>
      <c r="G1131">
        <v>1093.75</v>
      </c>
      <c r="H1131">
        <v>53</v>
      </c>
      <c r="I1131">
        <v>83</v>
      </c>
      <c r="J1131" s="4">
        <f t="shared" si="17"/>
        <v>1.1725620032615866E-2</v>
      </c>
    </row>
    <row r="1132" spans="1:10" x14ac:dyDescent="0.25">
      <c r="A1132" s="2">
        <v>37312</v>
      </c>
      <c r="B1132">
        <v>1085</v>
      </c>
      <c r="C1132">
        <v>1113.25</v>
      </c>
      <c r="D1132">
        <v>1085</v>
      </c>
      <c r="E1132">
        <v>1111.75</v>
      </c>
      <c r="G1132">
        <v>1111.75</v>
      </c>
      <c r="H1132">
        <v>74</v>
      </c>
      <c r="I1132">
        <v>94</v>
      </c>
      <c r="J1132" s="4">
        <f t="shared" si="17"/>
        <v>1.6323191718981733E-2</v>
      </c>
    </row>
    <row r="1133" spans="1:10" x14ac:dyDescent="0.25">
      <c r="A1133" s="2">
        <v>37313</v>
      </c>
      <c r="B1133">
        <v>1112</v>
      </c>
      <c r="C1133">
        <v>1117.75</v>
      </c>
      <c r="D1133">
        <v>1105.25</v>
      </c>
      <c r="E1133">
        <v>1110</v>
      </c>
      <c r="G1133">
        <v>1110</v>
      </c>
      <c r="H1133">
        <v>74</v>
      </c>
      <c r="I1133">
        <v>118</v>
      </c>
      <c r="J1133" s="4">
        <f t="shared" si="17"/>
        <v>-1.5753350844260256E-3</v>
      </c>
    </row>
    <row r="1134" spans="1:10" x14ac:dyDescent="0.25">
      <c r="A1134" s="2">
        <v>37314</v>
      </c>
      <c r="B1134">
        <v>1116.75</v>
      </c>
      <c r="C1134">
        <v>1125</v>
      </c>
      <c r="D1134">
        <v>1105</v>
      </c>
      <c r="E1134">
        <v>1113.5</v>
      </c>
      <c r="G1134">
        <v>1113.5</v>
      </c>
      <c r="H1134">
        <v>53</v>
      </c>
      <c r="I1134">
        <v>110</v>
      </c>
      <c r="J1134" s="4">
        <f t="shared" si="17"/>
        <v>3.1481923910425739E-3</v>
      </c>
    </row>
    <row r="1135" spans="1:10" x14ac:dyDescent="0.25">
      <c r="A1135" s="2">
        <v>37315</v>
      </c>
      <c r="B1135">
        <v>1114</v>
      </c>
      <c r="C1135">
        <v>1124.25</v>
      </c>
      <c r="D1135">
        <v>1109</v>
      </c>
      <c r="E1135">
        <v>1109</v>
      </c>
      <c r="G1135">
        <v>1109</v>
      </c>
      <c r="H1135">
        <v>112</v>
      </c>
      <c r="I1135">
        <v>120</v>
      </c>
      <c r="J1135" s="4">
        <f t="shared" si="17"/>
        <v>-4.0494993470553062E-3</v>
      </c>
    </row>
    <row r="1136" spans="1:10" x14ac:dyDescent="0.25">
      <c r="A1136" s="2">
        <v>37316</v>
      </c>
      <c r="B1136">
        <v>1109.75</v>
      </c>
      <c r="C1136">
        <v>1135.25</v>
      </c>
      <c r="D1136">
        <v>1109.75</v>
      </c>
      <c r="E1136">
        <v>1134.75</v>
      </c>
      <c r="G1136">
        <v>1134.75</v>
      </c>
      <c r="H1136">
        <v>285</v>
      </c>
      <c r="I1136">
        <v>289</v>
      </c>
      <c r="J1136" s="4">
        <f t="shared" si="17"/>
        <v>2.2953653986207852E-2</v>
      </c>
    </row>
    <row r="1137" spans="1:10" x14ac:dyDescent="0.25">
      <c r="A1137" s="2">
        <v>37319</v>
      </c>
      <c r="B1137">
        <v>1134</v>
      </c>
      <c r="C1137">
        <v>1157</v>
      </c>
      <c r="D1137">
        <v>1132</v>
      </c>
      <c r="E1137">
        <v>1154</v>
      </c>
      <c r="G1137">
        <v>1154</v>
      </c>
      <c r="H1137">
        <v>416</v>
      </c>
      <c r="I1137">
        <v>443</v>
      </c>
      <c r="J1137" s="4">
        <f t="shared" si="17"/>
        <v>1.6821805731469932E-2</v>
      </c>
    </row>
    <row r="1138" spans="1:10" x14ac:dyDescent="0.25">
      <c r="A1138" s="2">
        <v>37320</v>
      </c>
      <c r="B1138">
        <v>1154.25</v>
      </c>
      <c r="C1138">
        <v>1160.5</v>
      </c>
      <c r="D1138">
        <v>1147.25</v>
      </c>
      <c r="E1138">
        <v>1151.5</v>
      </c>
      <c r="G1138">
        <v>1151.5</v>
      </c>
      <c r="H1138">
        <v>386</v>
      </c>
      <c r="I1138">
        <v>602</v>
      </c>
      <c r="J1138" s="4">
        <f t="shared" si="17"/>
        <v>-2.1687278073049651E-3</v>
      </c>
    </row>
    <row r="1139" spans="1:10" x14ac:dyDescent="0.25">
      <c r="A1139" s="2">
        <v>37321</v>
      </c>
      <c r="B1139">
        <v>1152</v>
      </c>
      <c r="C1139">
        <v>1168.5</v>
      </c>
      <c r="D1139">
        <v>1146.75</v>
      </c>
      <c r="E1139">
        <v>1165</v>
      </c>
      <c r="G1139">
        <v>1165</v>
      </c>
      <c r="H1139">
        <v>7716</v>
      </c>
      <c r="I1139">
        <v>6588</v>
      </c>
      <c r="J1139" s="4">
        <f t="shared" si="17"/>
        <v>1.1655646739060995E-2</v>
      </c>
    </row>
    <row r="1140" spans="1:10" x14ac:dyDescent="0.25">
      <c r="A1140" s="2">
        <v>37322</v>
      </c>
      <c r="B1140">
        <v>1165</v>
      </c>
      <c r="C1140">
        <v>1171.5</v>
      </c>
      <c r="D1140">
        <v>1152.75</v>
      </c>
      <c r="E1140">
        <v>1162</v>
      </c>
      <c r="G1140">
        <v>1162</v>
      </c>
      <c r="H1140">
        <v>303813</v>
      </c>
      <c r="I1140">
        <v>32211</v>
      </c>
      <c r="J1140" s="4">
        <f t="shared" si="17"/>
        <v>-2.5784285879443649E-3</v>
      </c>
    </row>
    <row r="1141" spans="1:10" x14ac:dyDescent="0.25">
      <c r="A1141" s="2">
        <v>37323</v>
      </c>
      <c r="B1141">
        <v>1161</v>
      </c>
      <c r="C1141">
        <v>1176.25</v>
      </c>
      <c r="D1141">
        <v>1160.75</v>
      </c>
      <c r="E1141">
        <v>1166.5</v>
      </c>
      <c r="G1141">
        <v>1166.5</v>
      </c>
      <c r="H1141">
        <v>272711</v>
      </c>
      <c r="I1141">
        <v>40263</v>
      </c>
      <c r="J1141" s="4">
        <f t="shared" si="17"/>
        <v>3.8651540496282008E-3</v>
      </c>
    </row>
    <row r="1142" spans="1:10" x14ac:dyDescent="0.25">
      <c r="A1142" s="2">
        <v>37326</v>
      </c>
      <c r="B1142">
        <v>1166</v>
      </c>
      <c r="C1142">
        <v>1176.25</v>
      </c>
      <c r="D1142">
        <v>1161.75</v>
      </c>
      <c r="E1142">
        <v>1169</v>
      </c>
      <c r="G1142">
        <v>1169</v>
      </c>
      <c r="H1142">
        <v>232076</v>
      </c>
      <c r="I1142">
        <v>46271</v>
      </c>
      <c r="J1142" s="4">
        <f t="shared" si="17"/>
        <v>2.1408700105836754E-3</v>
      </c>
    </row>
    <row r="1143" spans="1:10" x14ac:dyDescent="0.25">
      <c r="A1143" s="2">
        <v>37327</v>
      </c>
      <c r="B1143">
        <v>1169</v>
      </c>
      <c r="C1143">
        <v>1170</v>
      </c>
      <c r="D1143">
        <v>1156.75</v>
      </c>
      <c r="E1143">
        <v>1169.5</v>
      </c>
      <c r="G1143">
        <v>1169.5</v>
      </c>
      <c r="H1143">
        <v>284926</v>
      </c>
      <c r="I1143">
        <v>54154</v>
      </c>
      <c r="J1143" s="4">
        <f t="shared" si="17"/>
        <v>4.2762455216523588E-4</v>
      </c>
    </row>
    <row r="1144" spans="1:10" x14ac:dyDescent="0.25">
      <c r="A1144" s="2">
        <v>37328</v>
      </c>
      <c r="B1144">
        <v>1169.5</v>
      </c>
      <c r="C1144">
        <v>1174</v>
      </c>
      <c r="D1144">
        <v>1153.25</v>
      </c>
      <c r="E1144">
        <v>1157.25</v>
      </c>
      <c r="G1144">
        <v>1157.25</v>
      </c>
      <c r="H1144">
        <v>295071</v>
      </c>
      <c r="I1144">
        <v>58897</v>
      </c>
      <c r="J1144" s="4">
        <f t="shared" si="17"/>
        <v>-1.052980611285375E-2</v>
      </c>
    </row>
    <row r="1145" spans="1:10" x14ac:dyDescent="0.25">
      <c r="A1145" s="2">
        <v>37329</v>
      </c>
      <c r="B1145">
        <v>1157.5</v>
      </c>
      <c r="C1145">
        <v>1161</v>
      </c>
      <c r="D1145">
        <v>1153.25</v>
      </c>
      <c r="E1145">
        <v>1155.5</v>
      </c>
      <c r="G1145">
        <v>1155.5</v>
      </c>
      <c r="H1145">
        <v>234381</v>
      </c>
      <c r="I1145">
        <v>65225</v>
      </c>
      <c r="J1145" s="4">
        <f t="shared" si="17"/>
        <v>-1.5133501969445285E-3</v>
      </c>
    </row>
    <row r="1146" spans="1:10" x14ac:dyDescent="0.25">
      <c r="A1146" s="2">
        <v>37330</v>
      </c>
      <c r="B1146">
        <v>1156</v>
      </c>
      <c r="C1146">
        <v>1169.75</v>
      </c>
      <c r="D1146">
        <v>1154.5</v>
      </c>
      <c r="E1146">
        <v>1166.75</v>
      </c>
      <c r="G1146">
        <v>1166.75</v>
      </c>
      <c r="H1146">
        <v>227876</v>
      </c>
      <c r="I1146">
        <v>76224</v>
      </c>
      <c r="J1146" s="4">
        <f t="shared" si="17"/>
        <v>9.6889551154895268E-3</v>
      </c>
    </row>
    <row r="1147" spans="1:10" x14ac:dyDescent="0.25">
      <c r="A1147" s="2">
        <v>37333</v>
      </c>
      <c r="B1147">
        <v>1170.75</v>
      </c>
      <c r="C1147">
        <v>1170.75</v>
      </c>
      <c r="D1147">
        <v>1170.75</v>
      </c>
      <c r="E1147">
        <v>1170.75</v>
      </c>
      <c r="G1147">
        <v>1170.75</v>
      </c>
      <c r="H1147">
        <v>2</v>
      </c>
      <c r="I1147">
        <v>0</v>
      </c>
      <c r="J1147" s="4">
        <f t="shared" si="17"/>
        <v>3.4224632337260946E-3</v>
      </c>
    </row>
    <row r="1148" spans="1:10" x14ac:dyDescent="0.25">
      <c r="A1148" s="2">
        <v>37334</v>
      </c>
      <c r="B1148">
        <v>1172</v>
      </c>
      <c r="C1148">
        <v>1177.75</v>
      </c>
      <c r="D1148">
        <v>1172</v>
      </c>
      <c r="E1148">
        <v>1177.75</v>
      </c>
      <c r="G1148">
        <v>1177.75</v>
      </c>
      <c r="H1148">
        <v>2</v>
      </c>
      <c r="I1148">
        <v>0</v>
      </c>
      <c r="J1148" s="4">
        <f t="shared" si="17"/>
        <v>5.9612695164994456E-3</v>
      </c>
    </row>
    <row r="1149" spans="1:10" x14ac:dyDescent="0.25">
      <c r="A1149" s="2">
        <v>37335</v>
      </c>
      <c r="B1149">
        <v>1155.75</v>
      </c>
      <c r="C1149">
        <v>1155.75</v>
      </c>
      <c r="D1149">
        <v>1155.75</v>
      </c>
      <c r="E1149">
        <v>1155.75</v>
      </c>
      <c r="G1149">
        <v>1155.75</v>
      </c>
      <c r="H1149">
        <v>9</v>
      </c>
      <c r="I1149">
        <v>0</v>
      </c>
      <c r="J1149" s="4">
        <f t="shared" si="17"/>
        <v>-1.8856354711815713E-2</v>
      </c>
    </row>
    <row r="1150" spans="1:10" x14ac:dyDescent="0.25">
      <c r="A1150" s="2">
        <v>37336</v>
      </c>
      <c r="B1150">
        <v>1155</v>
      </c>
      <c r="C1150">
        <v>1156.25</v>
      </c>
      <c r="D1150">
        <v>1145</v>
      </c>
      <c r="E1150">
        <v>1156.25</v>
      </c>
      <c r="G1150">
        <v>1156.25</v>
      </c>
      <c r="H1150">
        <v>9</v>
      </c>
      <c r="I1150">
        <v>3</v>
      </c>
      <c r="J1150" s="4">
        <f t="shared" si="17"/>
        <v>4.3252595830010502E-4</v>
      </c>
    </row>
    <row r="1151" spans="1:10" x14ac:dyDescent="0.25">
      <c r="A1151" s="2">
        <v>37337</v>
      </c>
      <c r="B1151">
        <v>1153.25</v>
      </c>
      <c r="C1151">
        <v>1153.25</v>
      </c>
      <c r="D1151">
        <v>1153.25</v>
      </c>
      <c r="E1151">
        <v>1153.25</v>
      </c>
      <c r="G1151">
        <v>1153.25</v>
      </c>
      <c r="H1151">
        <v>14</v>
      </c>
      <c r="I1151">
        <v>4</v>
      </c>
      <c r="J1151" s="4">
        <f t="shared" si="17"/>
        <v>-2.597966388704995E-3</v>
      </c>
    </row>
    <row r="1152" spans="1:10" x14ac:dyDescent="0.25">
      <c r="A1152" s="2">
        <v>37340</v>
      </c>
      <c r="B1152">
        <v>1151.5</v>
      </c>
      <c r="C1152">
        <v>1156</v>
      </c>
      <c r="D1152">
        <v>1139.5</v>
      </c>
      <c r="E1152">
        <v>1139.5</v>
      </c>
      <c r="G1152">
        <v>1139.5</v>
      </c>
      <c r="H1152">
        <v>14</v>
      </c>
      <c r="I1152">
        <v>6</v>
      </c>
      <c r="J1152" s="4">
        <f t="shared" si="17"/>
        <v>-1.1994473752190959E-2</v>
      </c>
    </row>
    <row r="1153" spans="1:10" x14ac:dyDescent="0.25">
      <c r="A1153" s="2">
        <v>37341</v>
      </c>
      <c r="B1153">
        <v>1140</v>
      </c>
      <c r="C1153">
        <v>1145.5</v>
      </c>
      <c r="D1153">
        <v>1139</v>
      </c>
      <c r="E1153">
        <v>1145.5</v>
      </c>
      <c r="G1153">
        <v>1145.5</v>
      </c>
      <c r="H1153">
        <v>2</v>
      </c>
      <c r="I1153">
        <v>8</v>
      </c>
      <c r="J1153" s="4">
        <f t="shared" si="17"/>
        <v>5.2516532078111852E-3</v>
      </c>
    </row>
    <row r="1154" spans="1:10" x14ac:dyDescent="0.25">
      <c r="A1154" s="2">
        <v>37342</v>
      </c>
      <c r="B1154">
        <v>1141.25</v>
      </c>
      <c r="C1154">
        <v>1155.5</v>
      </c>
      <c r="D1154">
        <v>1141.25</v>
      </c>
      <c r="E1154">
        <v>1148.5</v>
      </c>
      <c r="G1154">
        <v>1148.5</v>
      </c>
      <c r="H1154">
        <v>2</v>
      </c>
      <c r="I1154">
        <v>8</v>
      </c>
      <c r="J1154" s="4">
        <f t="shared" si="17"/>
        <v>2.6155202356027739E-3</v>
      </c>
    </row>
    <row r="1155" spans="1:10" x14ac:dyDescent="0.25">
      <c r="A1155" s="2">
        <v>37343</v>
      </c>
      <c r="B1155">
        <v>1154.75</v>
      </c>
      <c r="C1155">
        <v>1155.75</v>
      </c>
      <c r="D1155">
        <v>1152</v>
      </c>
      <c r="E1155">
        <v>1152.75</v>
      </c>
      <c r="G1155">
        <v>1152.75</v>
      </c>
      <c r="H1155">
        <v>12</v>
      </c>
      <c r="I1155">
        <v>10</v>
      </c>
      <c r="J1155" s="4">
        <f t="shared" si="17"/>
        <v>3.6936489576620073E-3</v>
      </c>
    </row>
    <row r="1156" spans="1:10" x14ac:dyDescent="0.25">
      <c r="A1156" s="2">
        <v>37347</v>
      </c>
      <c r="B1156">
        <v>1126.5</v>
      </c>
      <c r="C1156">
        <v>1151.75</v>
      </c>
      <c r="D1156">
        <v>1126.5</v>
      </c>
      <c r="E1156">
        <v>1148</v>
      </c>
      <c r="G1156">
        <v>1148</v>
      </c>
      <c r="H1156">
        <v>13</v>
      </c>
      <c r="I1156">
        <v>13</v>
      </c>
      <c r="J1156" s="4">
        <f t="shared" ref="J1156:J1219" si="18">LN(G1156/G1155)</f>
        <v>-4.1290942073031823E-3</v>
      </c>
    </row>
    <row r="1157" spans="1:10" x14ac:dyDescent="0.25">
      <c r="A1157" s="2">
        <v>37348</v>
      </c>
      <c r="B1157">
        <v>1148.25</v>
      </c>
      <c r="C1157">
        <v>1148.25</v>
      </c>
      <c r="D1157">
        <v>1141</v>
      </c>
      <c r="E1157">
        <v>1141.5</v>
      </c>
      <c r="G1157">
        <v>1141.5</v>
      </c>
      <c r="H1157">
        <v>3</v>
      </c>
      <c r="I1157">
        <v>12</v>
      </c>
      <c r="J1157" s="4">
        <f t="shared" si="18"/>
        <v>-5.6781109096615467E-3</v>
      </c>
    </row>
    <row r="1158" spans="1:10" x14ac:dyDescent="0.25">
      <c r="A1158" s="2">
        <v>37349</v>
      </c>
      <c r="B1158">
        <v>1131.25</v>
      </c>
      <c r="C1158">
        <v>1133.5</v>
      </c>
      <c r="D1158">
        <v>1129.25</v>
      </c>
      <c r="E1158">
        <v>1133.5</v>
      </c>
      <c r="G1158">
        <v>1133.5</v>
      </c>
      <c r="H1158">
        <v>5</v>
      </c>
      <c r="I1158">
        <v>12</v>
      </c>
      <c r="J1158" s="4">
        <f t="shared" si="18"/>
        <v>-7.03299602226648E-3</v>
      </c>
    </row>
    <row r="1159" spans="1:10" x14ac:dyDescent="0.25">
      <c r="A1159" s="2">
        <v>37350</v>
      </c>
      <c r="B1159">
        <v>1134.5</v>
      </c>
      <c r="C1159">
        <v>1134.5</v>
      </c>
      <c r="D1159">
        <v>1126.25</v>
      </c>
      <c r="E1159">
        <v>1128.75</v>
      </c>
      <c r="G1159">
        <v>1128.75</v>
      </c>
      <c r="H1159">
        <v>9</v>
      </c>
      <c r="I1159">
        <v>14</v>
      </c>
      <c r="J1159" s="4">
        <f t="shared" si="18"/>
        <v>-4.1993652163885252E-3</v>
      </c>
    </row>
    <row r="1160" spans="1:10" x14ac:dyDescent="0.25">
      <c r="A1160" s="2">
        <v>37351</v>
      </c>
      <c r="B1160">
        <v>1126</v>
      </c>
      <c r="C1160">
        <v>1128</v>
      </c>
      <c r="D1160">
        <v>1126</v>
      </c>
      <c r="E1160">
        <v>1128</v>
      </c>
      <c r="G1160">
        <v>1128</v>
      </c>
      <c r="H1160">
        <v>3</v>
      </c>
      <c r="I1160">
        <v>15</v>
      </c>
      <c r="J1160" s="4">
        <f t="shared" si="18"/>
        <v>-6.6467267319095138E-4</v>
      </c>
    </row>
    <row r="1161" spans="1:10" x14ac:dyDescent="0.25">
      <c r="A1161" s="2">
        <v>37354</v>
      </c>
      <c r="B1161">
        <v>1122.5</v>
      </c>
      <c r="C1161">
        <v>1130.25</v>
      </c>
      <c r="D1161">
        <v>1120.75</v>
      </c>
      <c r="E1161">
        <v>1130.25</v>
      </c>
      <c r="G1161">
        <v>1130.25</v>
      </c>
      <c r="H1161">
        <v>8</v>
      </c>
      <c r="I1161">
        <v>12</v>
      </c>
      <c r="J1161" s="4">
        <f t="shared" si="18"/>
        <v>1.9926941167102974E-3</v>
      </c>
    </row>
    <row r="1162" spans="1:10" x14ac:dyDescent="0.25">
      <c r="A1162" s="2">
        <v>37355</v>
      </c>
      <c r="B1162">
        <v>1130</v>
      </c>
      <c r="C1162">
        <v>1132</v>
      </c>
      <c r="D1162">
        <v>1123</v>
      </c>
      <c r="E1162">
        <v>1123</v>
      </c>
      <c r="G1162">
        <v>1123</v>
      </c>
      <c r="H1162">
        <v>8</v>
      </c>
      <c r="I1162">
        <v>13</v>
      </c>
      <c r="J1162" s="4">
        <f t="shared" si="18"/>
        <v>-6.4351714362713133E-3</v>
      </c>
    </row>
    <row r="1163" spans="1:10" x14ac:dyDescent="0.25">
      <c r="A1163" s="2">
        <v>37356</v>
      </c>
      <c r="B1163">
        <v>1129.25</v>
      </c>
      <c r="C1163">
        <v>1134.75</v>
      </c>
      <c r="D1163">
        <v>1129.25</v>
      </c>
      <c r="E1163">
        <v>1134.75</v>
      </c>
      <c r="G1163">
        <v>1134.75</v>
      </c>
      <c r="H1163">
        <v>7</v>
      </c>
      <c r="I1163">
        <v>12</v>
      </c>
      <c r="J1163" s="4">
        <f t="shared" si="18"/>
        <v>1.0408686598131859E-2</v>
      </c>
    </row>
    <row r="1164" spans="1:10" x14ac:dyDescent="0.25">
      <c r="A1164" s="2">
        <v>37357</v>
      </c>
      <c r="B1164">
        <v>1130</v>
      </c>
      <c r="C1164">
        <v>1130</v>
      </c>
      <c r="D1164">
        <v>1106.5</v>
      </c>
      <c r="E1164">
        <v>1106.5</v>
      </c>
      <c r="G1164">
        <v>1106.5</v>
      </c>
      <c r="H1164">
        <v>5</v>
      </c>
      <c r="I1164">
        <v>13</v>
      </c>
      <c r="J1164" s="4">
        <f t="shared" si="18"/>
        <v>-2.5210481845470659E-2</v>
      </c>
    </row>
    <row r="1165" spans="1:10" x14ac:dyDescent="0.25">
      <c r="A1165" s="2">
        <v>37358</v>
      </c>
      <c r="B1165">
        <v>1112</v>
      </c>
      <c r="C1165">
        <v>1114.5</v>
      </c>
      <c r="D1165">
        <v>1112</v>
      </c>
      <c r="E1165">
        <v>1114.5</v>
      </c>
      <c r="G1165">
        <v>1114.5</v>
      </c>
      <c r="H1165">
        <v>2</v>
      </c>
      <c r="I1165">
        <v>13</v>
      </c>
      <c r="J1165" s="4">
        <f t="shared" si="18"/>
        <v>7.2039933348191495E-3</v>
      </c>
    </row>
    <row r="1166" spans="1:10" x14ac:dyDescent="0.25">
      <c r="A1166" s="2">
        <v>37361</v>
      </c>
      <c r="B1166">
        <v>1114.5</v>
      </c>
      <c r="C1166">
        <v>1114.5</v>
      </c>
      <c r="D1166">
        <v>1106.5</v>
      </c>
      <c r="E1166">
        <v>1106.5</v>
      </c>
      <c r="G1166">
        <v>1106.5</v>
      </c>
      <c r="H1166">
        <v>7</v>
      </c>
      <c r="I1166">
        <v>16</v>
      </c>
      <c r="J1166" s="4">
        <f t="shared" si="18"/>
        <v>-7.2039933348192076E-3</v>
      </c>
    </row>
    <row r="1167" spans="1:10" x14ac:dyDescent="0.25">
      <c r="A1167" s="2">
        <v>37362</v>
      </c>
      <c r="B1167">
        <v>1128</v>
      </c>
      <c r="C1167">
        <v>1132.25</v>
      </c>
      <c r="D1167">
        <v>1128</v>
      </c>
      <c r="E1167">
        <v>1132.25</v>
      </c>
      <c r="G1167">
        <v>1132.25</v>
      </c>
      <c r="H1167">
        <v>3</v>
      </c>
      <c r="I1167">
        <v>15</v>
      </c>
      <c r="J1167" s="4">
        <f t="shared" si="18"/>
        <v>2.3004922945218841E-2</v>
      </c>
    </row>
    <row r="1168" spans="1:10" x14ac:dyDescent="0.25">
      <c r="A1168" s="2">
        <v>37363</v>
      </c>
      <c r="B1168">
        <v>1132.75</v>
      </c>
      <c r="C1168">
        <v>1132.75</v>
      </c>
      <c r="D1168">
        <v>1130.25</v>
      </c>
      <c r="E1168">
        <v>1130.25</v>
      </c>
      <c r="G1168">
        <v>1130.25</v>
      </c>
      <c r="H1168">
        <v>2</v>
      </c>
      <c r="I1168">
        <v>16</v>
      </c>
      <c r="J1168" s="4">
        <f t="shared" si="18"/>
        <v>-1.7679562616087451E-3</v>
      </c>
    </row>
    <row r="1169" spans="1:10" x14ac:dyDescent="0.25">
      <c r="A1169" s="2">
        <v>37364</v>
      </c>
      <c r="B1169">
        <v>1125.75</v>
      </c>
      <c r="C1169">
        <v>1126.75</v>
      </c>
      <c r="D1169">
        <v>1124.75</v>
      </c>
      <c r="E1169">
        <v>1125.25</v>
      </c>
      <c r="G1169">
        <v>1125.25</v>
      </c>
      <c r="H1169">
        <v>7</v>
      </c>
      <c r="I1169">
        <v>16</v>
      </c>
      <c r="J1169" s="4">
        <f t="shared" si="18"/>
        <v>-4.4336140016724935E-3</v>
      </c>
    </row>
    <row r="1170" spans="1:10" x14ac:dyDescent="0.25">
      <c r="A1170" s="2">
        <v>37365</v>
      </c>
      <c r="B1170">
        <v>1123.5</v>
      </c>
      <c r="C1170">
        <v>1129</v>
      </c>
      <c r="D1170">
        <v>1123</v>
      </c>
      <c r="E1170">
        <v>1129</v>
      </c>
      <c r="G1170">
        <v>1129</v>
      </c>
      <c r="H1170">
        <v>7</v>
      </c>
      <c r="I1170">
        <v>16</v>
      </c>
      <c r="J1170" s="4">
        <f t="shared" si="18"/>
        <v>3.3270519766198901E-3</v>
      </c>
    </row>
    <row r="1171" spans="1:10" x14ac:dyDescent="0.25">
      <c r="A1171" s="2">
        <v>37368</v>
      </c>
      <c r="B1171">
        <v>1122.25</v>
      </c>
      <c r="C1171">
        <v>1122.25</v>
      </c>
      <c r="D1171">
        <v>1110.5</v>
      </c>
      <c r="E1171">
        <v>1110.5</v>
      </c>
      <c r="G1171">
        <v>1110.5</v>
      </c>
      <c r="H1171">
        <v>6</v>
      </c>
      <c r="I1171">
        <v>19</v>
      </c>
      <c r="J1171" s="4">
        <f t="shared" si="18"/>
        <v>-1.6521920815179829E-2</v>
      </c>
    </row>
    <row r="1172" spans="1:10" x14ac:dyDescent="0.25">
      <c r="A1172" s="2">
        <v>37369</v>
      </c>
      <c r="B1172">
        <v>1110</v>
      </c>
      <c r="C1172">
        <v>1110</v>
      </c>
      <c r="D1172">
        <v>1105.5</v>
      </c>
      <c r="E1172">
        <v>1105.5</v>
      </c>
      <c r="G1172">
        <v>1105.5</v>
      </c>
      <c r="H1172">
        <v>3</v>
      </c>
      <c r="I1172">
        <v>19</v>
      </c>
      <c r="J1172" s="4">
        <f t="shared" si="18"/>
        <v>-4.5126430369811232E-3</v>
      </c>
    </row>
    <row r="1173" spans="1:10" x14ac:dyDescent="0.25">
      <c r="A1173" s="2">
        <v>37370</v>
      </c>
      <c r="B1173">
        <v>1107.5</v>
      </c>
      <c r="C1173">
        <v>1107.5</v>
      </c>
      <c r="D1173">
        <v>1093.75</v>
      </c>
      <c r="E1173">
        <v>1093.75</v>
      </c>
      <c r="G1173">
        <v>1093.75</v>
      </c>
      <c r="H1173">
        <v>1</v>
      </c>
      <c r="I1173">
        <v>19</v>
      </c>
      <c r="J1173" s="4">
        <f t="shared" si="18"/>
        <v>-1.0685562625676808E-2</v>
      </c>
    </row>
    <row r="1174" spans="1:10" x14ac:dyDescent="0.25">
      <c r="A1174" s="2">
        <v>37371</v>
      </c>
      <c r="B1174">
        <v>1089.5</v>
      </c>
      <c r="C1174">
        <v>1094.25</v>
      </c>
      <c r="D1174">
        <v>1089.5</v>
      </c>
      <c r="E1174">
        <v>1094.25</v>
      </c>
      <c r="G1174">
        <v>1094.25</v>
      </c>
      <c r="H1174">
        <v>3</v>
      </c>
      <c r="I1174">
        <v>19</v>
      </c>
      <c r="J1174" s="4">
        <f t="shared" si="18"/>
        <v>4.5703839918061038E-4</v>
      </c>
    </row>
    <row r="1175" spans="1:10" x14ac:dyDescent="0.25">
      <c r="A1175" s="2">
        <v>37372</v>
      </c>
      <c r="B1175">
        <v>1091.5</v>
      </c>
      <c r="C1175">
        <v>1091.5</v>
      </c>
      <c r="D1175">
        <v>1073.5</v>
      </c>
      <c r="E1175">
        <v>1073.5</v>
      </c>
      <c r="G1175">
        <v>1073.5</v>
      </c>
      <c r="H1175">
        <v>3</v>
      </c>
      <c r="I1175">
        <v>20</v>
      </c>
      <c r="J1175" s="4">
        <f t="shared" si="18"/>
        <v>-1.9144858752169057E-2</v>
      </c>
    </row>
    <row r="1176" spans="1:10" x14ac:dyDescent="0.25">
      <c r="A1176" s="2">
        <v>37375</v>
      </c>
      <c r="B1176">
        <v>1080</v>
      </c>
      <c r="C1176">
        <v>1080</v>
      </c>
      <c r="D1176">
        <v>1065</v>
      </c>
      <c r="E1176">
        <v>1066.5</v>
      </c>
      <c r="G1176">
        <v>1066.5</v>
      </c>
      <c r="H1176">
        <v>87</v>
      </c>
      <c r="I1176">
        <v>94</v>
      </c>
      <c r="J1176" s="4">
        <f t="shared" si="18"/>
        <v>-6.542079407430435E-3</v>
      </c>
    </row>
    <row r="1177" spans="1:10" x14ac:dyDescent="0.25">
      <c r="A1177" s="2">
        <v>37376</v>
      </c>
      <c r="B1177">
        <v>1069.5</v>
      </c>
      <c r="C1177">
        <v>1083</v>
      </c>
      <c r="D1177">
        <v>1069.5</v>
      </c>
      <c r="E1177">
        <v>1079</v>
      </c>
      <c r="G1177">
        <v>1079</v>
      </c>
      <c r="H1177">
        <v>72</v>
      </c>
      <c r="I1177">
        <v>94</v>
      </c>
      <c r="J1177" s="4">
        <f t="shared" si="18"/>
        <v>1.165242734672943E-2</v>
      </c>
    </row>
    <row r="1178" spans="1:10" x14ac:dyDescent="0.25">
      <c r="A1178" s="2">
        <v>37377</v>
      </c>
      <c r="B1178">
        <v>1075.25</v>
      </c>
      <c r="C1178">
        <v>1090</v>
      </c>
      <c r="D1178">
        <v>1068.5</v>
      </c>
      <c r="E1178">
        <v>1090</v>
      </c>
      <c r="G1178">
        <v>1090</v>
      </c>
      <c r="H1178">
        <v>8</v>
      </c>
      <c r="I1178">
        <v>95</v>
      </c>
      <c r="J1178" s="4">
        <f t="shared" si="18"/>
        <v>1.0143009965054765E-2</v>
      </c>
    </row>
    <row r="1179" spans="1:10" x14ac:dyDescent="0.25">
      <c r="A1179" s="2">
        <v>37378</v>
      </c>
      <c r="B1179">
        <v>1087</v>
      </c>
      <c r="C1179">
        <v>1090</v>
      </c>
      <c r="D1179">
        <v>1086.25</v>
      </c>
      <c r="E1179">
        <v>1086.25</v>
      </c>
      <c r="G1179">
        <v>1086.25</v>
      </c>
      <c r="H1179">
        <v>9</v>
      </c>
      <c r="I1179">
        <v>97</v>
      </c>
      <c r="J1179" s="4">
        <f t="shared" si="18"/>
        <v>-3.4462986435875977E-3</v>
      </c>
    </row>
    <row r="1180" spans="1:10" x14ac:dyDescent="0.25">
      <c r="A1180" s="2">
        <v>37379</v>
      </c>
      <c r="B1180">
        <v>1084.5</v>
      </c>
      <c r="C1180">
        <v>1084.5</v>
      </c>
      <c r="D1180">
        <v>1067.75</v>
      </c>
      <c r="E1180">
        <v>1074.5</v>
      </c>
      <c r="G1180">
        <v>1074.5</v>
      </c>
      <c r="H1180">
        <v>21</v>
      </c>
      <c r="I1180">
        <v>88</v>
      </c>
      <c r="J1180" s="4">
        <f t="shared" si="18"/>
        <v>-1.0875960497036621E-2</v>
      </c>
    </row>
    <row r="1181" spans="1:10" x14ac:dyDescent="0.25">
      <c r="A1181" s="2">
        <v>37382</v>
      </c>
      <c r="B1181">
        <v>1064</v>
      </c>
      <c r="C1181">
        <v>1064</v>
      </c>
      <c r="D1181">
        <v>1052.25</v>
      </c>
      <c r="E1181">
        <v>1053.25</v>
      </c>
      <c r="G1181">
        <v>1053.25</v>
      </c>
      <c r="H1181">
        <v>20</v>
      </c>
      <c r="I1181">
        <v>94</v>
      </c>
      <c r="J1181" s="4">
        <f t="shared" si="18"/>
        <v>-1.9974815223439194E-2</v>
      </c>
    </row>
    <row r="1182" spans="1:10" x14ac:dyDescent="0.25">
      <c r="A1182" s="2">
        <v>37383</v>
      </c>
      <c r="B1182">
        <v>1048.75</v>
      </c>
      <c r="C1182">
        <v>1048.75</v>
      </c>
      <c r="D1182">
        <v>1048.75</v>
      </c>
      <c r="E1182">
        <v>1048.75</v>
      </c>
      <c r="G1182">
        <v>1048.75</v>
      </c>
      <c r="H1182">
        <v>10</v>
      </c>
      <c r="I1182">
        <v>94</v>
      </c>
      <c r="J1182" s="4">
        <f t="shared" si="18"/>
        <v>-4.281643077709933E-3</v>
      </c>
    </row>
    <row r="1183" spans="1:10" x14ac:dyDescent="0.25">
      <c r="A1183" s="2">
        <v>37384</v>
      </c>
      <c r="B1183">
        <v>1069.25</v>
      </c>
      <c r="C1183">
        <v>1090</v>
      </c>
      <c r="D1183">
        <v>1066</v>
      </c>
      <c r="E1183">
        <v>1088</v>
      </c>
      <c r="G1183">
        <v>1088</v>
      </c>
      <c r="H1183">
        <v>10</v>
      </c>
      <c r="I1183">
        <v>93</v>
      </c>
      <c r="J1183" s="4">
        <f t="shared" si="18"/>
        <v>3.6742169634472084E-2</v>
      </c>
    </row>
    <row r="1184" spans="1:10" x14ac:dyDescent="0.25">
      <c r="A1184" s="2">
        <v>37385</v>
      </c>
      <c r="B1184">
        <v>1086.25</v>
      </c>
      <c r="C1184">
        <v>1086.25</v>
      </c>
      <c r="D1184">
        <v>1074.75</v>
      </c>
      <c r="E1184">
        <v>1075.5</v>
      </c>
      <c r="G1184">
        <v>1075.5</v>
      </c>
      <c r="H1184">
        <v>512</v>
      </c>
      <c r="I1184">
        <v>373</v>
      </c>
      <c r="J1184" s="4">
        <f t="shared" si="18"/>
        <v>-1.1555478708103183E-2</v>
      </c>
    </row>
    <row r="1185" spans="1:10" x14ac:dyDescent="0.25">
      <c r="A1185" s="2">
        <v>37386</v>
      </c>
      <c r="B1185">
        <v>1075.25</v>
      </c>
      <c r="C1185">
        <v>1075.25</v>
      </c>
      <c r="D1185">
        <v>1055.5</v>
      </c>
      <c r="E1185">
        <v>1055.5</v>
      </c>
      <c r="G1185">
        <v>1055.5</v>
      </c>
      <c r="H1185">
        <v>6</v>
      </c>
      <c r="I1185">
        <v>97</v>
      </c>
      <c r="J1185" s="4">
        <f t="shared" si="18"/>
        <v>-1.877108141940945E-2</v>
      </c>
    </row>
    <row r="1186" spans="1:10" x14ac:dyDescent="0.25">
      <c r="A1186" s="2">
        <v>37389</v>
      </c>
      <c r="B1186">
        <v>1062.5</v>
      </c>
      <c r="C1186">
        <v>1077</v>
      </c>
      <c r="D1186">
        <v>1062.5</v>
      </c>
      <c r="E1186">
        <v>1077</v>
      </c>
      <c r="G1186">
        <v>1077</v>
      </c>
      <c r="H1186">
        <v>13</v>
      </c>
      <c r="I1186">
        <v>104</v>
      </c>
      <c r="J1186" s="4">
        <f t="shared" si="18"/>
        <v>2.0164809868013327E-2</v>
      </c>
    </row>
    <row r="1187" spans="1:10" x14ac:dyDescent="0.25">
      <c r="A1187" s="2">
        <v>37390</v>
      </c>
      <c r="B1187">
        <v>1077.5</v>
      </c>
      <c r="C1187">
        <v>1100.25</v>
      </c>
      <c r="D1187">
        <v>1077.5</v>
      </c>
      <c r="E1187">
        <v>1100.25</v>
      </c>
      <c r="G1187">
        <v>1100.25</v>
      </c>
      <c r="H1187">
        <v>57</v>
      </c>
      <c r="I1187">
        <v>136</v>
      </c>
      <c r="J1187" s="4">
        <f t="shared" si="18"/>
        <v>2.1358028534812123E-2</v>
      </c>
    </row>
    <row r="1188" spans="1:10" x14ac:dyDescent="0.25">
      <c r="A1188" s="2">
        <v>37391</v>
      </c>
      <c r="B1188">
        <v>1101</v>
      </c>
      <c r="C1188">
        <v>1109.75</v>
      </c>
      <c r="D1188">
        <v>1092</v>
      </c>
      <c r="E1188">
        <v>1096</v>
      </c>
      <c r="G1188">
        <v>1096</v>
      </c>
      <c r="H1188">
        <v>112</v>
      </c>
      <c r="I1188">
        <v>204</v>
      </c>
      <c r="J1188" s="4">
        <f t="shared" si="18"/>
        <v>-3.8702381832399152E-3</v>
      </c>
    </row>
    <row r="1189" spans="1:10" x14ac:dyDescent="0.25">
      <c r="A1189" s="2">
        <v>37392</v>
      </c>
      <c r="B1189">
        <v>1091.25</v>
      </c>
      <c r="C1189">
        <v>1100.5</v>
      </c>
      <c r="D1189">
        <v>1091.25</v>
      </c>
      <c r="E1189">
        <v>1100.5</v>
      </c>
      <c r="G1189">
        <v>1100.5</v>
      </c>
      <c r="H1189">
        <v>13</v>
      </c>
      <c r="I1189">
        <v>204</v>
      </c>
      <c r="J1189" s="4">
        <f t="shared" si="18"/>
        <v>4.0974334585555851E-3</v>
      </c>
    </row>
    <row r="1190" spans="1:10" x14ac:dyDescent="0.25">
      <c r="A1190" s="2">
        <v>37393</v>
      </c>
      <c r="B1190">
        <v>1105.5</v>
      </c>
      <c r="C1190">
        <v>1109</v>
      </c>
      <c r="D1190">
        <v>1100</v>
      </c>
      <c r="E1190">
        <v>1106.75</v>
      </c>
      <c r="G1190">
        <v>1106.75</v>
      </c>
      <c r="H1190">
        <v>100</v>
      </c>
      <c r="I1190">
        <v>278</v>
      </c>
      <c r="J1190" s="4">
        <f t="shared" si="18"/>
        <v>5.6631706457339632E-3</v>
      </c>
    </row>
    <row r="1191" spans="1:10" x14ac:dyDescent="0.25">
      <c r="A1191" s="2">
        <v>37396</v>
      </c>
      <c r="B1191">
        <v>1114.75</v>
      </c>
      <c r="C1191">
        <v>1114.75</v>
      </c>
      <c r="D1191">
        <v>1093.5</v>
      </c>
      <c r="E1191">
        <v>1095</v>
      </c>
      <c r="G1191">
        <v>1095</v>
      </c>
      <c r="H1191">
        <v>56</v>
      </c>
      <c r="I1191">
        <v>295</v>
      </c>
      <c r="J1191" s="4">
        <f t="shared" si="18"/>
        <v>-1.0673429361649228E-2</v>
      </c>
    </row>
    <row r="1192" spans="1:10" x14ac:dyDescent="0.25">
      <c r="A1192" s="2">
        <v>37397</v>
      </c>
      <c r="B1192">
        <v>1100.25</v>
      </c>
      <c r="C1192">
        <v>1100.25</v>
      </c>
      <c r="D1192">
        <v>1081.75</v>
      </c>
      <c r="E1192">
        <v>1084.5</v>
      </c>
      <c r="G1192">
        <v>1084.5</v>
      </c>
      <c r="H1192">
        <v>433</v>
      </c>
      <c r="I1192">
        <v>464</v>
      </c>
      <c r="J1192" s="4">
        <f t="shared" si="18"/>
        <v>-9.6353119836721426E-3</v>
      </c>
    </row>
    <row r="1193" spans="1:10" x14ac:dyDescent="0.25">
      <c r="A1193" s="2">
        <v>37398</v>
      </c>
      <c r="B1193">
        <v>1077.5</v>
      </c>
      <c r="C1193">
        <v>1087.25</v>
      </c>
      <c r="D1193">
        <v>1077.5</v>
      </c>
      <c r="E1193">
        <v>1086.5</v>
      </c>
      <c r="G1193">
        <v>1086.5</v>
      </c>
      <c r="H1193">
        <v>42</v>
      </c>
      <c r="I1193">
        <v>467</v>
      </c>
      <c r="J1193" s="4">
        <f t="shared" si="18"/>
        <v>1.8424694295552531E-3</v>
      </c>
    </row>
    <row r="1194" spans="1:10" x14ac:dyDescent="0.25">
      <c r="A1194" s="2">
        <v>37399</v>
      </c>
      <c r="B1194">
        <v>1087.25</v>
      </c>
      <c r="C1194">
        <v>1099.5</v>
      </c>
      <c r="D1194">
        <v>1085</v>
      </c>
      <c r="E1194">
        <v>1098.5</v>
      </c>
      <c r="G1194">
        <v>1098.5</v>
      </c>
      <c r="H1194">
        <v>299</v>
      </c>
      <c r="I1194">
        <v>720</v>
      </c>
      <c r="J1194" s="4">
        <f t="shared" si="18"/>
        <v>1.0984092128180621E-2</v>
      </c>
    </row>
    <row r="1195" spans="1:10" x14ac:dyDescent="0.25">
      <c r="A1195" s="2">
        <v>37400</v>
      </c>
      <c r="B1195">
        <v>1100.25</v>
      </c>
      <c r="C1195">
        <v>1100.5</v>
      </c>
      <c r="D1195">
        <v>1084</v>
      </c>
      <c r="E1195">
        <v>1084</v>
      </c>
      <c r="G1195">
        <v>1084</v>
      </c>
      <c r="H1195">
        <v>90</v>
      </c>
      <c r="I1195">
        <v>719</v>
      </c>
      <c r="J1195" s="4">
        <f t="shared" si="18"/>
        <v>-1.3287709825073379E-2</v>
      </c>
    </row>
    <row r="1196" spans="1:10" x14ac:dyDescent="0.25">
      <c r="A1196" s="2">
        <v>37404</v>
      </c>
      <c r="B1196">
        <v>1087</v>
      </c>
      <c r="C1196">
        <v>1089</v>
      </c>
      <c r="D1196">
        <v>1073.5</v>
      </c>
      <c r="E1196">
        <v>1078</v>
      </c>
      <c r="G1196">
        <v>1078</v>
      </c>
      <c r="H1196">
        <v>63</v>
      </c>
      <c r="I1196">
        <v>730</v>
      </c>
      <c r="J1196" s="4">
        <f t="shared" si="18"/>
        <v>-5.5504305306490918E-3</v>
      </c>
    </row>
    <row r="1197" spans="1:10" x14ac:dyDescent="0.25">
      <c r="A1197" s="2">
        <v>37405</v>
      </c>
      <c r="B1197">
        <v>1077.75</v>
      </c>
      <c r="C1197">
        <v>1077.75</v>
      </c>
      <c r="D1197">
        <v>1069.25</v>
      </c>
      <c r="E1197">
        <v>1069.25</v>
      </c>
      <c r="G1197">
        <v>1069.25</v>
      </c>
      <c r="H1197">
        <v>626</v>
      </c>
      <c r="I1197">
        <v>1276</v>
      </c>
      <c r="J1197" s="4">
        <f t="shared" si="18"/>
        <v>-8.1500043619244147E-3</v>
      </c>
    </row>
    <row r="1198" spans="1:10" x14ac:dyDescent="0.25">
      <c r="A1198" s="2">
        <v>37406</v>
      </c>
      <c r="B1198">
        <v>1063.75</v>
      </c>
      <c r="C1198">
        <v>1070.75</v>
      </c>
      <c r="D1198">
        <v>1056.25</v>
      </c>
      <c r="E1198">
        <v>1067.25</v>
      </c>
      <c r="G1198">
        <v>1067.25</v>
      </c>
      <c r="H1198">
        <v>390</v>
      </c>
      <c r="I1198">
        <v>1050</v>
      </c>
      <c r="J1198" s="4">
        <f t="shared" si="18"/>
        <v>-1.8722214689466106E-3</v>
      </c>
    </row>
    <row r="1199" spans="1:10" x14ac:dyDescent="0.25">
      <c r="A1199" s="2">
        <v>37407</v>
      </c>
      <c r="B1199">
        <v>1067.75</v>
      </c>
      <c r="C1199">
        <v>1081.25</v>
      </c>
      <c r="D1199">
        <v>1065</v>
      </c>
      <c r="E1199">
        <v>1069</v>
      </c>
      <c r="G1199">
        <v>1069</v>
      </c>
      <c r="H1199">
        <v>216</v>
      </c>
      <c r="I1199">
        <v>1011</v>
      </c>
      <c r="J1199" s="4">
        <f t="shared" si="18"/>
        <v>1.6383853869738913E-3</v>
      </c>
    </row>
    <row r="1200" spans="1:10" x14ac:dyDescent="0.25">
      <c r="A1200" s="2">
        <v>37410</v>
      </c>
      <c r="B1200">
        <v>1066.5</v>
      </c>
      <c r="C1200">
        <v>1072.25</v>
      </c>
      <c r="D1200">
        <v>1038.25</v>
      </c>
      <c r="E1200">
        <v>1040</v>
      </c>
      <c r="G1200">
        <v>1040</v>
      </c>
      <c r="H1200">
        <v>378</v>
      </c>
      <c r="I1200">
        <v>1170</v>
      </c>
      <c r="J1200" s="4">
        <f t="shared" si="18"/>
        <v>-2.7502918889626853E-2</v>
      </c>
    </row>
    <row r="1201" spans="1:10" x14ac:dyDescent="0.25">
      <c r="A1201" s="2">
        <v>37411</v>
      </c>
      <c r="B1201">
        <v>1040</v>
      </c>
      <c r="C1201">
        <v>1048</v>
      </c>
      <c r="D1201">
        <v>1032.25</v>
      </c>
      <c r="E1201">
        <v>1042.75</v>
      </c>
      <c r="G1201">
        <v>1042.75</v>
      </c>
      <c r="H1201">
        <v>7390</v>
      </c>
      <c r="I1201">
        <v>6830</v>
      </c>
      <c r="J1201" s="4">
        <f t="shared" si="18"/>
        <v>2.6407409416362138E-3</v>
      </c>
    </row>
    <row r="1202" spans="1:10" x14ac:dyDescent="0.25">
      <c r="A1202" s="2">
        <v>37412</v>
      </c>
      <c r="B1202">
        <v>1044.5</v>
      </c>
      <c r="C1202">
        <v>1052.5</v>
      </c>
      <c r="D1202">
        <v>1040</v>
      </c>
      <c r="E1202">
        <v>1051.75</v>
      </c>
      <c r="G1202">
        <v>1051.75</v>
      </c>
      <c r="H1202">
        <v>6292</v>
      </c>
      <c r="I1202">
        <v>7940</v>
      </c>
      <c r="J1202" s="4">
        <f t="shared" si="18"/>
        <v>8.5939893935756909E-3</v>
      </c>
    </row>
    <row r="1203" spans="1:10" x14ac:dyDescent="0.25">
      <c r="A1203" s="2">
        <v>37413</v>
      </c>
      <c r="B1203">
        <v>1052.25</v>
      </c>
      <c r="C1203">
        <v>1053.25</v>
      </c>
      <c r="D1203">
        <v>1028</v>
      </c>
      <c r="E1203">
        <v>1030.5</v>
      </c>
      <c r="G1203">
        <v>1030.5</v>
      </c>
      <c r="H1203">
        <v>6475</v>
      </c>
      <c r="I1203">
        <v>11304</v>
      </c>
      <c r="J1203" s="4">
        <f t="shared" si="18"/>
        <v>-2.0411322140116574E-2</v>
      </c>
    </row>
    <row r="1204" spans="1:10" x14ac:dyDescent="0.25">
      <c r="A1204" s="2">
        <v>37414</v>
      </c>
      <c r="B1204">
        <v>1020</v>
      </c>
      <c r="C1204">
        <v>1034.75</v>
      </c>
      <c r="D1204">
        <v>1012.5</v>
      </c>
      <c r="E1204">
        <v>1029.5</v>
      </c>
      <c r="G1204">
        <v>1029.5</v>
      </c>
      <c r="H1204">
        <v>6428</v>
      </c>
      <c r="I1204">
        <v>10401</v>
      </c>
      <c r="J1204" s="4">
        <f t="shared" si="18"/>
        <v>-9.7087386266953555E-4</v>
      </c>
    </row>
    <row r="1205" spans="1:10" x14ac:dyDescent="0.25">
      <c r="A1205" s="2">
        <v>37417</v>
      </c>
      <c r="B1205">
        <v>1031</v>
      </c>
      <c r="C1205">
        <v>1040</v>
      </c>
      <c r="D1205">
        <v>1026</v>
      </c>
      <c r="E1205">
        <v>1033.25</v>
      </c>
      <c r="G1205">
        <v>1033.25</v>
      </c>
      <c r="H1205">
        <v>1605</v>
      </c>
      <c r="I1205">
        <v>10362</v>
      </c>
      <c r="J1205" s="4">
        <f t="shared" si="18"/>
        <v>3.6359269239976881E-3</v>
      </c>
    </row>
    <row r="1206" spans="1:10" x14ac:dyDescent="0.25">
      <c r="A1206" s="2">
        <v>37418</v>
      </c>
      <c r="B1206">
        <v>1031</v>
      </c>
      <c r="C1206">
        <v>1043.5</v>
      </c>
      <c r="D1206">
        <v>1013</v>
      </c>
      <c r="E1206">
        <v>1015.25</v>
      </c>
      <c r="G1206">
        <v>1015.25</v>
      </c>
      <c r="H1206">
        <v>3095</v>
      </c>
      <c r="I1206">
        <v>11253</v>
      </c>
      <c r="J1206" s="4">
        <f t="shared" si="18"/>
        <v>-1.7574286825434583E-2</v>
      </c>
    </row>
    <row r="1207" spans="1:10" x14ac:dyDescent="0.25">
      <c r="A1207" s="2">
        <v>37419</v>
      </c>
      <c r="B1207">
        <v>1015.25</v>
      </c>
      <c r="C1207">
        <v>1023.75</v>
      </c>
      <c r="D1207">
        <v>1003.5</v>
      </c>
      <c r="E1207">
        <v>1021.25</v>
      </c>
      <c r="G1207">
        <v>1021.25</v>
      </c>
      <c r="H1207">
        <v>7704</v>
      </c>
      <c r="I1207">
        <v>14395</v>
      </c>
      <c r="J1207" s="4">
        <f t="shared" si="18"/>
        <v>5.8924796078054491E-3</v>
      </c>
    </row>
    <row r="1208" spans="1:10" x14ac:dyDescent="0.25">
      <c r="A1208" s="2">
        <v>37420</v>
      </c>
      <c r="B1208">
        <v>1024</v>
      </c>
      <c r="C1208">
        <v>1028</v>
      </c>
      <c r="D1208">
        <v>1008.75</v>
      </c>
      <c r="E1208">
        <v>1011.75</v>
      </c>
      <c r="G1208">
        <v>1011.75</v>
      </c>
      <c r="H1208">
        <v>375702</v>
      </c>
      <c r="I1208">
        <v>46014</v>
      </c>
      <c r="J1208" s="4">
        <f t="shared" si="18"/>
        <v>-9.345862418237658E-3</v>
      </c>
    </row>
    <row r="1209" spans="1:10" x14ac:dyDescent="0.25">
      <c r="A1209" s="2">
        <v>37421</v>
      </c>
      <c r="B1209">
        <v>1011.25</v>
      </c>
      <c r="C1209">
        <v>1011.5</v>
      </c>
      <c r="D1209">
        <v>979.75</v>
      </c>
      <c r="E1209">
        <v>1010</v>
      </c>
      <c r="G1209">
        <v>1010</v>
      </c>
      <c r="H1209">
        <v>479809</v>
      </c>
      <c r="I1209">
        <v>76131</v>
      </c>
      <c r="J1209" s="4">
        <f t="shared" si="18"/>
        <v>-1.7311739206698558E-3</v>
      </c>
    </row>
    <row r="1210" spans="1:10" x14ac:dyDescent="0.25">
      <c r="A1210" s="2">
        <v>37424</v>
      </c>
      <c r="B1210">
        <v>1009</v>
      </c>
      <c r="C1210">
        <v>1038.75</v>
      </c>
      <c r="D1210">
        <v>1008.25</v>
      </c>
      <c r="E1210">
        <v>1036.5</v>
      </c>
      <c r="G1210">
        <v>1036.5</v>
      </c>
      <c r="H1210">
        <v>411315</v>
      </c>
      <c r="I1210">
        <v>96320</v>
      </c>
      <c r="J1210" s="4">
        <f t="shared" si="18"/>
        <v>2.5899322040529166E-2</v>
      </c>
    </row>
    <row r="1211" spans="1:10" x14ac:dyDescent="0.25">
      <c r="A1211" s="2">
        <v>37425</v>
      </c>
      <c r="B1211">
        <v>1036.5</v>
      </c>
      <c r="C1211">
        <v>1045.5</v>
      </c>
      <c r="D1211">
        <v>1030.75</v>
      </c>
      <c r="E1211">
        <v>1045.25</v>
      </c>
      <c r="G1211">
        <v>1045.25</v>
      </c>
      <c r="H1211">
        <v>392143</v>
      </c>
      <c r="I1211">
        <v>99838</v>
      </c>
      <c r="J1211" s="4">
        <f t="shared" si="18"/>
        <v>8.4064383608400788E-3</v>
      </c>
    </row>
    <row r="1212" spans="1:10" x14ac:dyDescent="0.25">
      <c r="A1212" s="2">
        <v>37426</v>
      </c>
      <c r="B1212">
        <v>1042.25</v>
      </c>
      <c r="C1212">
        <v>1042.5</v>
      </c>
      <c r="D1212">
        <v>1017.75</v>
      </c>
      <c r="E1212">
        <v>1020.25</v>
      </c>
      <c r="G1212">
        <v>1020.25</v>
      </c>
      <c r="H1212">
        <v>439470</v>
      </c>
      <c r="I1212">
        <v>111428</v>
      </c>
      <c r="J1212" s="4">
        <f t="shared" si="18"/>
        <v>-2.420839595075934E-2</v>
      </c>
    </row>
    <row r="1213" spans="1:10" x14ac:dyDescent="0.25">
      <c r="A1213" s="2">
        <v>37427</v>
      </c>
      <c r="B1213">
        <v>1021</v>
      </c>
      <c r="C1213">
        <v>1026</v>
      </c>
      <c r="D1213">
        <v>1004.75</v>
      </c>
      <c r="E1213">
        <v>1007.75</v>
      </c>
      <c r="G1213">
        <v>1007.75</v>
      </c>
      <c r="H1213">
        <v>506469</v>
      </c>
      <c r="I1213">
        <v>108803</v>
      </c>
      <c r="J1213" s="4">
        <f t="shared" si="18"/>
        <v>-1.232757228863989E-2</v>
      </c>
    </row>
    <row r="1214" spans="1:10" x14ac:dyDescent="0.25">
      <c r="A1214" s="2">
        <v>37428</v>
      </c>
      <c r="B1214">
        <v>1007.5</v>
      </c>
      <c r="C1214">
        <v>1013.75</v>
      </c>
      <c r="D1214">
        <v>985</v>
      </c>
      <c r="E1214">
        <v>992</v>
      </c>
      <c r="G1214">
        <v>992</v>
      </c>
      <c r="H1214">
        <v>442517</v>
      </c>
      <c r="I1214">
        <v>129408</v>
      </c>
      <c r="J1214" s="4">
        <f t="shared" si="18"/>
        <v>-1.5752294712402411E-2</v>
      </c>
    </row>
    <row r="1215" spans="1:10" x14ac:dyDescent="0.25">
      <c r="A1215" s="2">
        <v>37431</v>
      </c>
      <c r="B1215">
        <v>990</v>
      </c>
      <c r="C1215">
        <v>998.5</v>
      </c>
      <c r="D1215">
        <v>990</v>
      </c>
      <c r="E1215">
        <v>998.5</v>
      </c>
      <c r="G1215">
        <v>998.5</v>
      </c>
      <c r="H1215">
        <v>1</v>
      </c>
      <c r="I1215">
        <v>1</v>
      </c>
      <c r="J1215" s="4">
        <f t="shared" si="18"/>
        <v>6.5310455709971489E-3</v>
      </c>
    </row>
    <row r="1216" spans="1:10" x14ac:dyDescent="0.25">
      <c r="A1216" s="2">
        <v>37432</v>
      </c>
      <c r="B1216">
        <v>975.5</v>
      </c>
      <c r="C1216">
        <v>975.5</v>
      </c>
      <c r="D1216">
        <v>975.5</v>
      </c>
      <c r="E1216">
        <v>975.5</v>
      </c>
      <c r="G1216">
        <v>975.5</v>
      </c>
      <c r="H1216">
        <v>9</v>
      </c>
      <c r="I1216">
        <v>1</v>
      </c>
      <c r="J1216" s="4">
        <f t="shared" si="18"/>
        <v>-2.3303992792704006E-2</v>
      </c>
    </row>
    <row r="1217" spans="1:10" x14ac:dyDescent="0.25">
      <c r="A1217" s="2">
        <v>37433</v>
      </c>
      <c r="B1217">
        <v>952</v>
      </c>
      <c r="C1217">
        <v>975.5</v>
      </c>
      <c r="D1217">
        <v>952</v>
      </c>
      <c r="E1217">
        <v>975.5</v>
      </c>
      <c r="G1217">
        <v>975.5</v>
      </c>
      <c r="H1217">
        <v>9</v>
      </c>
      <c r="I1217">
        <v>7</v>
      </c>
      <c r="J1217" s="4">
        <f t="shared" si="18"/>
        <v>0</v>
      </c>
    </row>
    <row r="1218" spans="1:10" x14ac:dyDescent="0.25">
      <c r="A1218" s="2">
        <v>37434</v>
      </c>
      <c r="B1218">
        <v>983</v>
      </c>
      <c r="C1218">
        <v>993</v>
      </c>
      <c r="D1218">
        <v>983</v>
      </c>
      <c r="E1218">
        <v>993</v>
      </c>
      <c r="G1218">
        <v>993</v>
      </c>
      <c r="H1218">
        <v>6</v>
      </c>
      <c r="I1218">
        <v>10</v>
      </c>
      <c r="J1218" s="4">
        <f t="shared" si="18"/>
        <v>1.778050398200675E-2</v>
      </c>
    </row>
    <row r="1219" spans="1:10" x14ac:dyDescent="0.25">
      <c r="A1219" s="2">
        <v>37435</v>
      </c>
      <c r="B1219">
        <v>987</v>
      </c>
      <c r="C1219">
        <v>992</v>
      </c>
      <c r="D1219">
        <v>987</v>
      </c>
      <c r="E1219">
        <v>991</v>
      </c>
      <c r="G1219">
        <v>991</v>
      </c>
      <c r="H1219">
        <v>2</v>
      </c>
      <c r="I1219">
        <v>11</v>
      </c>
      <c r="J1219" s="4">
        <f t="shared" si="18"/>
        <v>-2.0161297151845485E-3</v>
      </c>
    </row>
    <row r="1220" spans="1:10" x14ac:dyDescent="0.25">
      <c r="A1220" s="2">
        <v>37438</v>
      </c>
      <c r="B1220">
        <v>970.5</v>
      </c>
      <c r="C1220">
        <v>991.25</v>
      </c>
      <c r="D1220">
        <v>969.25</v>
      </c>
      <c r="E1220">
        <v>970.5</v>
      </c>
      <c r="G1220">
        <v>970.5</v>
      </c>
      <c r="H1220">
        <v>10</v>
      </c>
      <c r="I1220">
        <v>11</v>
      </c>
      <c r="J1220" s="4">
        <f t="shared" ref="J1220:J1283" si="19">LN(G1220/G1219)</f>
        <v>-2.0903131720923056E-2</v>
      </c>
    </row>
    <row r="1221" spans="1:10" x14ac:dyDescent="0.25">
      <c r="A1221" s="2">
        <v>37439</v>
      </c>
      <c r="B1221">
        <v>967</v>
      </c>
      <c r="C1221">
        <v>969.5</v>
      </c>
      <c r="D1221">
        <v>948.25</v>
      </c>
      <c r="E1221">
        <v>948.25</v>
      </c>
      <c r="G1221">
        <v>948.25</v>
      </c>
      <c r="H1221">
        <v>10</v>
      </c>
      <c r="I1221">
        <v>14</v>
      </c>
      <c r="J1221" s="4">
        <f t="shared" si="19"/>
        <v>-2.3193222040056641E-2</v>
      </c>
    </row>
    <row r="1222" spans="1:10" x14ac:dyDescent="0.25">
      <c r="A1222" s="2">
        <v>37440</v>
      </c>
      <c r="B1222">
        <v>942</v>
      </c>
      <c r="C1222">
        <v>953.75</v>
      </c>
      <c r="D1222">
        <v>941.5</v>
      </c>
      <c r="E1222">
        <v>953.75</v>
      </c>
      <c r="G1222">
        <v>953.75</v>
      </c>
      <c r="H1222">
        <v>3</v>
      </c>
      <c r="I1222">
        <v>16</v>
      </c>
      <c r="J1222" s="4">
        <f t="shared" si="19"/>
        <v>5.783402029658536E-3</v>
      </c>
    </row>
    <row r="1223" spans="1:10" x14ac:dyDescent="0.25">
      <c r="A1223" s="2">
        <v>37442</v>
      </c>
      <c r="B1223">
        <v>967</v>
      </c>
      <c r="C1223">
        <v>1001.75</v>
      </c>
      <c r="D1223">
        <v>967</v>
      </c>
      <c r="E1223">
        <v>992</v>
      </c>
      <c r="G1223">
        <v>992</v>
      </c>
      <c r="H1223">
        <v>5</v>
      </c>
      <c r="I1223">
        <v>19</v>
      </c>
      <c r="J1223" s="4">
        <f t="shared" si="19"/>
        <v>3.9321524686205964E-2</v>
      </c>
    </row>
    <row r="1224" spans="1:10" x14ac:dyDescent="0.25">
      <c r="A1224" s="2">
        <v>37445</v>
      </c>
      <c r="B1224">
        <v>991.5</v>
      </c>
      <c r="C1224">
        <v>991.5</v>
      </c>
      <c r="D1224">
        <v>979</v>
      </c>
      <c r="E1224">
        <v>979</v>
      </c>
      <c r="G1224">
        <v>979</v>
      </c>
      <c r="H1224">
        <v>6</v>
      </c>
      <c r="I1224">
        <v>21</v>
      </c>
      <c r="J1224" s="4">
        <f t="shared" si="19"/>
        <v>-1.3191464754362371E-2</v>
      </c>
    </row>
    <row r="1225" spans="1:10" x14ac:dyDescent="0.25">
      <c r="A1225" s="2">
        <v>37446</v>
      </c>
      <c r="B1225">
        <v>980</v>
      </c>
      <c r="C1225">
        <v>980</v>
      </c>
      <c r="D1225">
        <v>954.5</v>
      </c>
      <c r="E1225">
        <v>954.5</v>
      </c>
      <c r="G1225">
        <v>954.5</v>
      </c>
      <c r="H1225">
        <v>9</v>
      </c>
      <c r="I1225">
        <v>21</v>
      </c>
      <c r="J1225" s="4">
        <f t="shared" si="19"/>
        <v>-2.5343999364708047E-2</v>
      </c>
    </row>
    <row r="1226" spans="1:10" x14ac:dyDescent="0.25">
      <c r="A1226" s="2">
        <v>37447</v>
      </c>
      <c r="B1226">
        <v>950.75</v>
      </c>
      <c r="C1226">
        <v>958</v>
      </c>
      <c r="D1226">
        <v>919.5</v>
      </c>
      <c r="E1226">
        <v>919.5</v>
      </c>
      <c r="G1226">
        <v>919.5</v>
      </c>
      <c r="H1226">
        <v>19</v>
      </c>
      <c r="I1226">
        <v>25</v>
      </c>
      <c r="J1226" s="4">
        <f t="shared" si="19"/>
        <v>-3.7357599121426575E-2</v>
      </c>
    </row>
    <row r="1227" spans="1:10" x14ac:dyDescent="0.25">
      <c r="A1227" s="2">
        <v>37448</v>
      </c>
      <c r="B1227">
        <v>915.25</v>
      </c>
      <c r="C1227">
        <v>927.25</v>
      </c>
      <c r="D1227">
        <v>906</v>
      </c>
      <c r="E1227">
        <v>927.25</v>
      </c>
      <c r="G1227">
        <v>927.25</v>
      </c>
      <c r="H1227">
        <v>11</v>
      </c>
      <c r="I1227">
        <v>25</v>
      </c>
      <c r="J1227" s="4">
        <f t="shared" si="19"/>
        <v>8.393172325324473E-3</v>
      </c>
    </row>
    <row r="1228" spans="1:10" x14ac:dyDescent="0.25">
      <c r="A1228" s="2">
        <v>37449</v>
      </c>
      <c r="B1228">
        <v>929.5</v>
      </c>
      <c r="C1228">
        <v>933.75</v>
      </c>
      <c r="D1228">
        <v>929.5</v>
      </c>
      <c r="E1228">
        <v>933.75</v>
      </c>
      <c r="G1228">
        <v>933.75</v>
      </c>
      <c r="H1228">
        <v>7</v>
      </c>
      <c r="I1228">
        <v>26</v>
      </c>
      <c r="J1228" s="4">
        <f t="shared" si="19"/>
        <v>6.9855200773268015E-3</v>
      </c>
    </row>
    <row r="1229" spans="1:10" x14ac:dyDescent="0.25">
      <c r="A1229" s="2">
        <v>37452</v>
      </c>
      <c r="B1229">
        <v>920</v>
      </c>
      <c r="C1229">
        <v>921</v>
      </c>
      <c r="D1229">
        <v>877.25</v>
      </c>
      <c r="E1229">
        <v>921</v>
      </c>
      <c r="G1229">
        <v>921</v>
      </c>
      <c r="H1229">
        <v>41</v>
      </c>
      <c r="I1229">
        <v>39</v>
      </c>
      <c r="J1229" s="4">
        <f t="shared" si="19"/>
        <v>-1.3748700191720231E-2</v>
      </c>
    </row>
    <row r="1230" spans="1:10" x14ac:dyDescent="0.25">
      <c r="A1230" s="2">
        <v>37453</v>
      </c>
      <c r="B1230">
        <v>910</v>
      </c>
      <c r="C1230">
        <v>911</v>
      </c>
      <c r="D1230">
        <v>903.5</v>
      </c>
      <c r="E1230">
        <v>903.5</v>
      </c>
      <c r="G1230">
        <v>903.5</v>
      </c>
      <c r="H1230">
        <v>5</v>
      </c>
      <c r="I1230">
        <v>38</v>
      </c>
      <c r="J1230" s="4">
        <f t="shared" si="19"/>
        <v>-1.9183926223023669E-2</v>
      </c>
    </row>
    <row r="1231" spans="1:10" x14ac:dyDescent="0.25">
      <c r="A1231" s="2">
        <v>37454</v>
      </c>
      <c r="B1231">
        <v>919.75</v>
      </c>
      <c r="C1231">
        <v>933</v>
      </c>
      <c r="D1231">
        <v>901</v>
      </c>
      <c r="E1231">
        <v>905.5</v>
      </c>
      <c r="G1231">
        <v>905.5</v>
      </c>
      <c r="H1231">
        <v>34</v>
      </c>
      <c r="I1231">
        <v>39</v>
      </c>
      <c r="J1231" s="4">
        <f t="shared" si="19"/>
        <v>2.2111672911848922E-3</v>
      </c>
    </row>
    <row r="1232" spans="1:10" x14ac:dyDescent="0.25">
      <c r="A1232" s="2">
        <v>37455</v>
      </c>
      <c r="B1232">
        <v>901</v>
      </c>
      <c r="C1232">
        <v>901</v>
      </c>
      <c r="D1232">
        <v>875.5</v>
      </c>
      <c r="E1232">
        <v>875.5</v>
      </c>
      <c r="G1232">
        <v>875.5</v>
      </c>
      <c r="H1232">
        <v>4</v>
      </c>
      <c r="I1232">
        <v>41</v>
      </c>
      <c r="J1232" s="4">
        <f t="shared" si="19"/>
        <v>-3.3692125597561531E-2</v>
      </c>
    </row>
    <row r="1233" spans="1:10" x14ac:dyDescent="0.25">
      <c r="A1233" s="2">
        <v>37456</v>
      </c>
      <c r="B1233">
        <v>864.75</v>
      </c>
      <c r="C1233">
        <v>870.75</v>
      </c>
      <c r="D1233">
        <v>840.5</v>
      </c>
      <c r="E1233">
        <v>844</v>
      </c>
      <c r="G1233">
        <v>844</v>
      </c>
      <c r="H1233">
        <v>26</v>
      </c>
      <c r="I1233">
        <v>48</v>
      </c>
      <c r="J1233" s="4">
        <f t="shared" si="19"/>
        <v>-3.6642657129949435E-2</v>
      </c>
    </row>
    <row r="1234" spans="1:10" x14ac:dyDescent="0.25">
      <c r="A1234" s="2">
        <v>37459</v>
      </c>
      <c r="B1234">
        <v>837.5</v>
      </c>
      <c r="C1234">
        <v>846</v>
      </c>
      <c r="D1234">
        <v>817</v>
      </c>
      <c r="E1234">
        <v>819.75</v>
      </c>
      <c r="G1234">
        <v>819.75</v>
      </c>
      <c r="H1234">
        <v>63</v>
      </c>
      <c r="I1234">
        <v>55</v>
      </c>
      <c r="J1234" s="4">
        <f t="shared" si="19"/>
        <v>-2.9153078871199452E-2</v>
      </c>
    </row>
    <row r="1235" spans="1:10" x14ac:dyDescent="0.25">
      <c r="A1235" s="2">
        <v>37460</v>
      </c>
      <c r="B1235">
        <v>833</v>
      </c>
      <c r="C1235">
        <v>833</v>
      </c>
      <c r="D1235">
        <v>796.5</v>
      </c>
      <c r="E1235">
        <v>796.5</v>
      </c>
      <c r="G1235">
        <v>796.5</v>
      </c>
      <c r="H1235">
        <v>12</v>
      </c>
      <c r="I1235">
        <v>58</v>
      </c>
      <c r="J1235" s="4">
        <f t="shared" si="19"/>
        <v>-2.8772286374654472E-2</v>
      </c>
    </row>
    <row r="1236" spans="1:10" x14ac:dyDescent="0.25">
      <c r="A1236" s="2">
        <v>37461</v>
      </c>
      <c r="B1236">
        <v>785.25</v>
      </c>
      <c r="C1236">
        <v>844.75</v>
      </c>
      <c r="D1236">
        <v>775.5</v>
      </c>
      <c r="E1236">
        <v>844</v>
      </c>
      <c r="G1236">
        <v>844</v>
      </c>
      <c r="H1236">
        <v>38</v>
      </c>
      <c r="I1236">
        <v>74</v>
      </c>
      <c r="J1236" s="4">
        <f t="shared" si="19"/>
        <v>5.7925365245853858E-2</v>
      </c>
    </row>
    <row r="1237" spans="1:10" x14ac:dyDescent="0.25">
      <c r="A1237" s="2">
        <v>37462</v>
      </c>
      <c r="B1237">
        <v>838.75</v>
      </c>
      <c r="C1237">
        <v>854.25</v>
      </c>
      <c r="D1237">
        <v>826</v>
      </c>
      <c r="E1237">
        <v>836.75</v>
      </c>
      <c r="G1237">
        <v>836.75</v>
      </c>
      <c r="H1237">
        <v>24</v>
      </c>
      <c r="I1237">
        <v>66</v>
      </c>
      <c r="J1237" s="4">
        <f t="shared" si="19"/>
        <v>-8.6271545045210809E-3</v>
      </c>
    </row>
    <row r="1238" spans="1:10" x14ac:dyDescent="0.25">
      <c r="A1238" s="2">
        <v>37463</v>
      </c>
      <c r="B1238">
        <v>822.75</v>
      </c>
      <c r="C1238">
        <v>853.75</v>
      </c>
      <c r="D1238">
        <v>822.75</v>
      </c>
      <c r="E1238">
        <v>853.75</v>
      </c>
      <c r="G1238">
        <v>853.75</v>
      </c>
      <c r="H1238">
        <v>20</v>
      </c>
      <c r="I1238">
        <v>68</v>
      </c>
      <c r="J1238" s="4">
        <f t="shared" si="19"/>
        <v>2.0113070793563857E-2</v>
      </c>
    </row>
    <row r="1239" spans="1:10" x14ac:dyDescent="0.25">
      <c r="A1239" s="2">
        <v>37466</v>
      </c>
      <c r="B1239">
        <v>836</v>
      </c>
      <c r="C1239">
        <v>898.25</v>
      </c>
      <c r="D1239">
        <v>836</v>
      </c>
      <c r="E1239">
        <v>894</v>
      </c>
      <c r="G1239">
        <v>894</v>
      </c>
      <c r="H1239">
        <v>57</v>
      </c>
      <c r="I1239">
        <v>45</v>
      </c>
      <c r="J1239" s="4">
        <f t="shared" si="19"/>
        <v>4.6067364288514309E-2</v>
      </c>
    </row>
    <row r="1240" spans="1:10" x14ac:dyDescent="0.25">
      <c r="A1240" s="2">
        <v>37467</v>
      </c>
      <c r="B1240">
        <v>887.25</v>
      </c>
      <c r="C1240">
        <v>910.25</v>
      </c>
      <c r="D1240">
        <v>886</v>
      </c>
      <c r="E1240">
        <v>905.75</v>
      </c>
      <c r="G1240">
        <v>905.75</v>
      </c>
      <c r="H1240">
        <v>37</v>
      </c>
      <c r="I1240">
        <v>49</v>
      </c>
      <c r="J1240" s="4">
        <f t="shared" si="19"/>
        <v>1.3057554601672558E-2</v>
      </c>
    </row>
    <row r="1241" spans="1:10" x14ac:dyDescent="0.25">
      <c r="A1241" s="2">
        <v>37468</v>
      </c>
      <c r="B1241">
        <v>910</v>
      </c>
      <c r="C1241">
        <v>914.75</v>
      </c>
      <c r="D1241">
        <v>905</v>
      </c>
      <c r="E1241">
        <v>911.75</v>
      </c>
      <c r="G1241">
        <v>911.75</v>
      </c>
      <c r="H1241">
        <v>11</v>
      </c>
      <c r="I1241">
        <v>49</v>
      </c>
      <c r="J1241" s="4">
        <f t="shared" si="19"/>
        <v>6.6024999136029662E-3</v>
      </c>
    </row>
    <row r="1242" spans="1:10" x14ac:dyDescent="0.25">
      <c r="A1242" s="2">
        <v>37469</v>
      </c>
      <c r="B1242">
        <v>901</v>
      </c>
      <c r="C1242">
        <v>908.5</v>
      </c>
      <c r="D1242">
        <v>882.25</v>
      </c>
      <c r="E1242">
        <v>884</v>
      </c>
      <c r="G1242">
        <v>884</v>
      </c>
      <c r="H1242">
        <v>68</v>
      </c>
      <c r="I1242">
        <v>83</v>
      </c>
      <c r="J1242" s="4">
        <f t="shared" si="19"/>
        <v>-3.0908767051146174E-2</v>
      </c>
    </row>
    <row r="1243" spans="1:10" x14ac:dyDescent="0.25">
      <c r="A1243" s="2">
        <v>37470</v>
      </c>
      <c r="B1243">
        <v>883</v>
      </c>
      <c r="C1243">
        <v>883.5</v>
      </c>
      <c r="D1243">
        <v>860</v>
      </c>
      <c r="E1243">
        <v>864.75</v>
      </c>
      <c r="G1243">
        <v>864.75</v>
      </c>
      <c r="H1243">
        <v>23</v>
      </c>
      <c r="I1243">
        <v>92</v>
      </c>
      <c r="J1243" s="4">
        <f t="shared" si="19"/>
        <v>-2.201661482036537E-2</v>
      </c>
    </row>
    <row r="1244" spans="1:10" x14ac:dyDescent="0.25">
      <c r="A1244" s="2">
        <v>37473</v>
      </c>
      <c r="B1244">
        <v>855</v>
      </c>
      <c r="C1244">
        <v>863.5</v>
      </c>
      <c r="D1244">
        <v>833</v>
      </c>
      <c r="E1244">
        <v>833.5</v>
      </c>
      <c r="G1244">
        <v>833.5</v>
      </c>
      <c r="H1244">
        <v>19</v>
      </c>
      <c r="I1244">
        <v>95</v>
      </c>
      <c r="J1244" s="4">
        <f t="shared" si="19"/>
        <v>-3.6806745626429389E-2</v>
      </c>
    </row>
    <row r="1245" spans="1:10" x14ac:dyDescent="0.25">
      <c r="A1245" s="2">
        <v>37474</v>
      </c>
      <c r="B1245">
        <v>837.25</v>
      </c>
      <c r="C1245">
        <v>875.25</v>
      </c>
      <c r="D1245">
        <v>829.5</v>
      </c>
      <c r="E1245">
        <v>860.75</v>
      </c>
      <c r="G1245">
        <v>860.75</v>
      </c>
      <c r="H1245">
        <v>79</v>
      </c>
      <c r="I1245">
        <v>100</v>
      </c>
      <c r="J1245" s="4">
        <f t="shared" si="19"/>
        <v>3.2170400027784533E-2</v>
      </c>
    </row>
    <row r="1246" spans="1:10" x14ac:dyDescent="0.25">
      <c r="A1246" s="2">
        <v>37475</v>
      </c>
      <c r="B1246">
        <v>860</v>
      </c>
      <c r="C1246">
        <v>878.5</v>
      </c>
      <c r="D1246">
        <v>857.75</v>
      </c>
      <c r="E1246">
        <v>875.75</v>
      </c>
      <c r="G1246">
        <v>875.75</v>
      </c>
      <c r="H1246">
        <v>11</v>
      </c>
      <c r="I1246">
        <v>104</v>
      </c>
      <c r="J1246" s="4">
        <f t="shared" si="19"/>
        <v>1.7276559858963019E-2</v>
      </c>
    </row>
    <row r="1247" spans="1:10" x14ac:dyDescent="0.25">
      <c r="A1247" s="2">
        <v>37476</v>
      </c>
      <c r="B1247">
        <v>905.5</v>
      </c>
      <c r="C1247">
        <v>906.25</v>
      </c>
      <c r="D1247">
        <v>875.5</v>
      </c>
      <c r="E1247">
        <v>905.5</v>
      </c>
      <c r="G1247">
        <v>905.5</v>
      </c>
      <c r="H1247">
        <v>48</v>
      </c>
      <c r="I1247">
        <v>102</v>
      </c>
      <c r="J1247" s="4">
        <f t="shared" si="19"/>
        <v>3.3406615245871893E-2</v>
      </c>
    </row>
    <row r="1248" spans="1:10" x14ac:dyDescent="0.25">
      <c r="A1248" s="2">
        <v>37477</v>
      </c>
      <c r="B1248">
        <v>900.25</v>
      </c>
      <c r="C1248">
        <v>911</v>
      </c>
      <c r="D1248">
        <v>895.25</v>
      </c>
      <c r="E1248">
        <v>907.75</v>
      </c>
      <c r="G1248">
        <v>907.75</v>
      </c>
      <c r="H1248">
        <v>31</v>
      </c>
      <c r="I1248">
        <v>111</v>
      </c>
      <c r="J1248" s="4">
        <f t="shared" si="19"/>
        <v>2.4817329709771576E-3</v>
      </c>
    </row>
    <row r="1249" spans="1:10" x14ac:dyDescent="0.25">
      <c r="A1249" s="2">
        <v>37480</v>
      </c>
      <c r="B1249">
        <v>907.75</v>
      </c>
      <c r="C1249">
        <v>907.75</v>
      </c>
      <c r="D1249">
        <v>890.5</v>
      </c>
      <c r="E1249">
        <v>902.5</v>
      </c>
      <c r="G1249">
        <v>902.5</v>
      </c>
      <c r="H1249">
        <v>79</v>
      </c>
      <c r="I1249">
        <v>156</v>
      </c>
      <c r="J1249" s="4">
        <f t="shared" si="19"/>
        <v>-5.8003200874092121E-3</v>
      </c>
    </row>
    <row r="1250" spans="1:10" x14ac:dyDescent="0.25">
      <c r="A1250" s="2">
        <v>37481</v>
      </c>
      <c r="B1250">
        <v>902.5</v>
      </c>
      <c r="C1250">
        <v>910.25</v>
      </c>
      <c r="D1250">
        <v>882</v>
      </c>
      <c r="E1250">
        <v>885</v>
      </c>
      <c r="G1250">
        <v>885</v>
      </c>
      <c r="H1250">
        <v>13</v>
      </c>
      <c r="I1250">
        <v>164</v>
      </c>
      <c r="J1250" s="4">
        <f t="shared" si="19"/>
        <v>-1.9581045199106507E-2</v>
      </c>
    </row>
    <row r="1251" spans="1:10" x14ac:dyDescent="0.25">
      <c r="A1251" s="2">
        <v>37482</v>
      </c>
      <c r="B1251">
        <v>884</v>
      </c>
      <c r="C1251">
        <v>919.5</v>
      </c>
      <c r="D1251">
        <v>881.5</v>
      </c>
      <c r="E1251">
        <v>918</v>
      </c>
      <c r="G1251">
        <v>918</v>
      </c>
      <c r="H1251">
        <v>144</v>
      </c>
      <c r="I1251">
        <v>202</v>
      </c>
      <c r="J1251" s="4">
        <f t="shared" si="19"/>
        <v>3.6609745612561022E-2</v>
      </c>
    </row>
    <row r="1252" spans="1:10" x14ac:dyDescent="0.25">
      <c r="A1252" s="2">
        <v>37483</v>
      </c>
      <c r="B1252">
        <v>925</v>
      </c>
      <c r="C1252">
        <v>931</v>
      </c>
      <c r="D1252">
        <v>922</v>
      </c>
      <c r="E1252">
        <v>930.5</v>
      </c>
      <c r="G1252">
        <v>930.5</v>
      </c>
      <c r="H1252">
        <v>88</v>
      </c>
      <c r="I1252">
        <v>161</v>
      </c>
      <c r="J1252" s="4">
        <f t="shared" si="19"/>
        <v>1.3524685461815083E-2</v>
      </c>
    </row>
    <row r="1253" spans="1:10" x14ac:dyDescent="0.25">
      <c r="A1253" s="2">
        <v>37484</v>
      </c>
      <c r="B1253">
        <v>924</v>
      </c>
      <c r="C1253">
        <v>936</v>
      </c>
      <c r="D1253">
        <v>917.25</v>
      </c>
      <c r="E1253">
        <v>928</v>
      </c>
      <c r="G1253">
        <v>928</v>
      </c>
      <c r="H1253">
        <v>47</v>
      </c>
      <c r="I1253">
        <v>160</v>
      </c>
      <c r="J1253" s="4">
        <f t="shared" si="19"/>
        <v>-2.6903432961048238E-3</v>
      </c>
    </row>
    <row r="1254" spans="1:10" x14ac:dyDescent="0.25">
      <c r="A1254" s="2">
        <v>37487</v>
      </c>
      <c r="B1254">
        <v>933</v>
      </c>
      <c r="C1254">
        <v>950</v>
      </c>
      <c r="D1254">
        <v>933</v>
      </c>
      <c r="E1254">
        <v>949.25</v>
      </c>
      <c r="G1254">
        <v>949.25</v>
      </c>
      <c r="H1254">
        <v>55</v>
      </c>
      <c r="I1254">
        <v>180</v>
      </c>
      <c r="J1254" s="4">
        <f t="shared" si="19"/>
        <v>2.264046632571123E-2</v>
      </c>
    </row>
    <row r="1255" spans="1:10" x14ac:dyDescent="0.25">
      <c r="A1255" s="2">
        <v>37488</v>
      </c>
      <c r="B1255">
        <v>943.5</v>
      </c>
      <c r="C1255">
        <v>944.5</v>
      </c>
      <c r="D1255">
        <v>931.75</v>
      </c>
      <c r="E1255">
        <v>940</v>
      </c>
      <c r="G1255">
        <v>940</v>
      </c>
      <c r="H1255">
        <v>63</v>
      </c>
      <c r="I1255">
        <v>159</v>
      </c>
      <c r="J1255" s="4">
        <f t="shared" si="19"/>
        <v>-9.7923238478620726E-3</v>
      </c>
    </row>
    <row r="1256" spans="1:10" x14ac:dyDescent="0.25">
      <c r="A1256" s="2">
        <v>37489</v>
      </c>
      <c r="B1256">
        <v>946</v>
      </c>
      <c r="C1256">
        <v>952.5</v>
      </c>
      <c r="D1256">
        <v>934.25</v>
      </c>
      <c r="E1256">
        <v>952.5</v>
      </c>
      <c r="G1256">
        <v>952.5</v>
      </c>
      <c r="H1256">
        <v>65</v>
      </c>
      <c r="I1256">
        <v>178</v>
      </c>
      <c r="J1256" s="4">
        <f t="shared" si="19"/>
        <v>1.3210231736806482E-2</v>
      </c>
    </row>
    <row r="1257" spans="1:10" x14ac:dyDescent="0.25">
      <c r="A1257" s="2">
        <v>37490</v>
      </c>
      <c r="B1257">
        <v>951</v>
      </c>
      <c r="C1257">
        <v>965</v>
      </c>
      <c r="D1257">
        <v>947</v>
      </c>
      <c r="E1257">
        <v>961.5</v>
      </c>
      <c r="G1257">
        <v>961.5</v>
      </c>
      <c r="H1257">
        <v>67</v>
      </c>
      <c r="I1257">
        <v>184</v>
      </c>
      <c r="J1257" s="4">
        <f t="shared" si="19"/>
        <v>9.4044580279784191E-3</v>
      </c>
    </row>
    <row r="1258" spans="1:10" x14ac:dyDescent="0.25">
      <c r="A1258" s="2">
        <v>37491</v>
      </c>
      <c r="B1258">
        <v>965</v>
      </c>
      <c r="C1258">
        <v>965</v>
      </c>
      <c r="D1258">
        <v>937.5</v>
      </c>
      <c r="E1258">
        <v>941.25</v>
      </c>
      <c r="G1258">
        <v>941.25</v>
      </c>
      <c r="H1258">
        <v>74</v>
      </c>
      <c r="I1258">
        <v>196</v>
      </c>
      <c r="J1258" s="4">
        <f t="shared" si="19"/>
        <v>-2.1285785914731063E-2</v>
      </c>
    </row>
    <row r="1259" spans="1:10" x14ac:dyDescent="0.25">
      <c r="A1259" s="2">
        <v>37494</v>
      </c>
      <c r="B1259">
        <v>943.5</v>
      </c>
      <c r="C1259">
        <v>951.25</v>
      </c>
      <c r="D1259">
        <v>930.25</v>
      </c>
      <c r="E1259">
        <v>947.75</v>
      </c>
      <c r="G1259">
        <v>947.75</v>
      </c>
      <c r="H1259">
        <v>95</v>
      </c>
      <c r="I1259">
        <v>223</v>
      </c>
      <c r="J1259" s="4">
        <f t="shared" si="19"/>
        <v>6.8819752823409243E-3</v>
      </c>
    </row>
    <row r="1260" spans="1:10" x14ac:dyDescent="0.25">
      <c r="A1260" s="2">
        <v>37495</v>
      </c>
      <c r="B1260">
        <v>942.75</v>
      </c>
      <c r="C1260">
        <v>956.25</v>
      </c>
      <c r="D1260">
        <v>930.5</v>
      </c>
      <c r="E1260">
        <v>937</v>
      </c>
      <c r="G1260">
        <v>937</v>
      </c>
      <c r="H1260">
        <v>171</v>
      </c>
      <c r="I1260">
        <v>232</v>
      </c>
      <c r="J1260" s="4">
        <f t="shared" si="19"/>
        <v>-1.1407472158022026E-2</v>
      </c>
    </row>
    <row r="1261" spans="1:10" x14ac:dyDescent="0.25">
      <c r="A1261" s="2">
        <v>37496</v>
      </c>
      <c r="B1261">
        <v>933</v>
      </c>
      <c r="C1261">
        <v>936.5</v>
      </c>
      <c r="D1261">
        <v>913.75</v>
      </c>
      <c r="E1261">
        <v>916.75</v>
      </c>
      <c r="G1261">
        <v>916.75</v>
      </c>
      <c r="H1261">
        <v>156</v>
      </c>
      <c r="I1261">
        <v>256</v>
      </c>
      <c r="J1261" s="4">
        <f t="shared" si="19"/>
        <v>-2.1848475286986815E-2</v>
      </c>
    </row>
    <row r="1262" spans="1:10" x14ac:dyDescent="0.25">
      <c r="A1262" s="2">
        <v>37497</v>
      </c>
      <c r="B1262">
        <v>916.5</v>
      </c>
      <c r="C1262">
        <v>925.25</v>
      </c>
      <c r="D1262">
        <v>904.25</v>
      </c>
      <c r="E1262">
        <v>916.25</v>
      </c>
      <c r="G1262">
        <v>916.25</v>
      </c>
      <c r="H1262">
        <v>295</v>
      </c>
      <c r="I1262">
        <v>303</v>
      </c>
      <c r="J1262" s="4">
        <f t="shared" si="19"/>
        <v>-5.4555375057409436E-4</v>
      </c>
    </row>
    <row r="1263" spans="1:10" x14ac:dyDescent="0.25">
      <c r="A1263" s="2">
        <v>37498</v>
      </c>
      <c r="B1263">
        <v>914.25</v>
      </c>
      <c r="C1263">
        <v>928.75</v>
      </c>
      <c r="D1263">
        <v>909.75</v>
      </c>
      <c r="E1263">
        <v>916.5</v>
      </c>
      <c r="G1263">
        <v>916.5</v>
      </c>
      <c r="H1263">
        <v>235</v>
      </c>
      <c r="I1263">
        <v>303</v>
      </c>
      <c r="J1263" s="4">
        <f t="shared" si="19"/>
        <v>2.7281407889850852E-4</v>
      </c>
    </row>
    <row r="1264" spans="1:10" x14ac:dyDescent="0.25">
      <c r="A1264" s="2">
        <v>37502</v>
      </c>
      <c r="B1264">
        <v>911</v>
      </c>
      <c r="C1264">
        <v>912</v>
      </c>
      <c r="D1264">
        <v>876.5</v>
      </c>
      <c r="E1264">
        <v>877.75</v>
      </c>
      <c r="G1264">
        <v>877.75</v>
      </c>
      <c r="H1264">
        <v>1711</v>
      </c>
      <c r="I1264">
        <v>1139</v>
      </c>
      <c r="J1264" s="4">
        <f t="shared" si="19"/>
        <v>-4.3200252231218129E-2</v>
      </c>
    </row>
    <row r="1265" spans="1:10" x14ac:dyDescent="0.25">
      <c r="A1265" s="2">
        <v>37503</v>
      </c>
      <c r="B1265">
        <v>878.5</v>
      </c>
      <c r="C1265">
        <v>896.75</v>
      </c>
      <c r="D1265">
        <v>876.5</v>
      </c>
      <c r="E1265">
        <v>889.75</v>
      </c>
      <c r="G1265">
        <v>889.75</v>
      </c>
      <c r="H1265">
        <v>3091</v>
      </c>
      <c r="I1265">
        <v>3003</v>
      </c>
      <c r="J1265" s="4">
        <f t="shared" si="19"/>
        <v>1.3578709341760344E-2</v>
      </c>
    </row>
    <row r="1266" spans="1:10" x14ac:dyDescent="0.25">
      <c r="A1266" s="2">
        <v>37504</v>
      </c>
      <c r="B1266">
        <v>889.25</v>
      </c>
      <c r="C1266">
        <v>889.75</v>
      </c>
      <c r="D1266">
        <v>869.25</v>
      </c>
      <c r="E1266">
        <v>883.25</v>
      </c>
      <c r="G1266">
        <v>883.25</v>
      </c>
      <c r="H1266">
        <v>937</v>
      </c>
      <c r="I1266">
        <v>3335</v>
      </c>
      <c r="J1266" s="4">
        <f t="shared" si="19"/>
        <v>-7.3322381510475066E-3</v>
      </c>
    </row>
    <row r="1267" spans="1:10" x14ac:dyDescent="0.25">
      <c r="A1267" s="2">
        <v>37505</v>
      </c>
      <c r="B1267">
        <v>885</v>
      </c>
      <c r="C1267">
        <v>899.75</v>
      </c>
      <c r="D1267">
        <v>880.5</v>
      </c>
      <c r="E1267">
        <v>894.5</v>
      </c>
      <c r="G1267">
        <v>894.5</v>
      </c>
      <c r="H1267">
        <v>1013</v>
      </c>
      <c r="I1267">
        <v>3384</v>
      </c>
      <c r="J1267" s="4">
        <f t="shared" si="19"/>
        <v>1.265661670951934E-2</v>
      </c>
    </row>
    <row r="1268" spans="1:10" x14ac:dyDescent="0.25">
      <c r="A1268" s="2">
        <v>37508</v>
      </c>
      <c r="B1268">
        <v>894.5</v>
      </c>
      <c r="C1268">
        <v>906.75</v>
      </c>
      <c r="D1268">
        <v>882.5</v>
      </c>
      <c r="E1268">
        <v>900.75</v>
      </c>
      <c r="G1268">
        <v>900.75</v>
      </c>
      <c r="H1268">
        <v>2180</v>
      </c>
      <c r="I1268">
        <v>4680</v>
      </c>
      <c r="J1268" s="4">
        <f t="shared" si="19"/>
        <v>6.9628466794288569E-3</v>
      </c>
    </row>
    <row r="1269" spans="1:10" x14ac:dyDescent="0.25">
      <c r="A1269" s="2">
        <v>37509</v>
      </c>
      <c r="B1269">
        <v>900.25</v>
      </c>
      <c r="C1269">
        <v>912</v>
      </c>
      <c r="D1269">
        <v>898.75</v>
      </c>
      <c r="E1269">
        <v>911.25</v>
      </c>
      <c r="G1269">
        <v>911.25</v>
      </c>
      <c r="H1269">
        <v>2180</v>
      </c>
      <c r="I1269">
        <v>4680</v>
      </c>
      <c r="J1269" s="4">
        <f t="shared" si="19"/>
        <v>1.1589533694665373E-2</v>
      </c>
    </row>
    <row r="1270" spans="1:10" x14ac:dyDescent="0.25">
      <c r="A1270" s="2">
        <v>37510</v>
      </c>
      <c r="B1270">
        <v>911.25</v>
      </c>
      <c r="C1270">
        <v>927.75</v>
      </c>
      <c r="D1270">
        <v>901.5</v>
      </c>
      <c r="E1270">
        <v>906.25</v>
      </c>
      <c r="G1270">
        <v>906.25</v>
      </c>
      <c r="H1270">
        <v>12719</v>
      </c>
      <c r="I1270">
        <v>14420</v>
      </c>
      <c r="J1270" s="4">
        <f t="shared" si="19"/>
        <v>-5.5020771539834217E-3</v>
      </c>
    </row>
    <row r="1271" spans="1:10" x14ac:dyDescent="0.25">
      <c r="A1271" s="2">
        <v>37511</v>
      </c>
      <c r="B1271">
        <v>906.25</v>
      </c>
      <c r="C1271">
        <v>909</v>
      </c>
      <c r="D1271">
        <v>884</v>
      </c>
      <c r="E1271">
        <v>889.25</v>
      </c>
      <c r="G1271">
        <v>889.25</v>
      </c>
      <c r="H1271">
        <v>476925</v>
      </c>
      <c r="I1271">
        <v>79546</v>
      </c>
      <c r="J1271" s="4">
        <f t="shared" si="19"/>
        <v>-1.8936795340319949E-2</v>
      </c>
    </row>
    <row r="1272" spans="1:10" x14ac:dyDescent="0.25">
      <c r="A1272" s="2">
        <v>37512</v>
      </c>
      <c r="B1272">
        <v>889.25</v>
      </c>
      <c r="C1272">
        <v>893.25</v>
      </c>
      <c r="D1272">
        <v>876.25</v>
      </c>
      <c r="E1272">
        <v>891.25</v>
      </c>
      <c r="G1272">
        <v>891.25</v>
      </c>
      <c r="H1272">
        <v>484294</v>
      </c>
      <c r="I1272">
        <v>94450</v>
      </c>
      <c r="J1272" s="4">
        <f t="shared" si="19"/>
        <v>2.2465608999410486E-3</v>
      </c>
    </row>
    <row r="1273" spans="1:10" x14ac:dyDescent="0.25">
      <c r="A1273" s="2">
        <v>37515</v>
      </c>
      <c r="B1273">
        <v>891.25</v>
      </c>
      <c r="C1273">
        <v>894.25</v>
      </c>
      <c r="D1273">
        <v>878.75</v>
      </c>
      <c r="E1273">
        <v>893</v>
      </c>
      <c r="G1273">
        <v>893</v>
      </c>
      <c r="H1273">
        <v>374392</v>
      </c>
      <c r="I1273">
        <v>108004</v>
      </c>
      <c r="J1273" s="4">
        <f t="shared" si="19"/>
        <v>1.9616091479933932E-3</v>
      </c>
    </row>
    <row r="1274" spans="1:10" x14ac:dyDescent="0.25">
      <c r="A1274" s="2">
        <v>37516</v>
      </c>
      <c r="B1274">
        <v>892.5</v>
      </c>
      <c r="C1274">
        <v>916</v>
      </c>
      <c r="D1274">
        <v>871.75</v>
      </c>
      <c r="E1274">
        <v>872.5</v>
      </c>
      <c r="G1274">
        <v>872.5</v>
      </c>
      <c r="H1274">
        <v>654778</v>
      </c>
      <c r="I1274">
        <v>129512</v>
      </c>
      <c r="J1274" s="4">
        <f t="shared" si="19"/>
        <v>-2.3223926799916868E-2</v>
      </c>
    </row>
    <row r="1275" spans="1:10" x14ac:dyDescent="0.25">
      <c r="A1275" s="2">
        <v>37517</v>
      </c>
      <c r="B1275">
        <v>868</v>
      </c>
      <c r="C1275">
        <v>879</v>
      </c>
      <c r="D1275">
        <v>856.75</v>
      </c>
      <c r="E1275">
        <v>863.75</v>
      </c>
      <c r="G1275">
        <v>863.75</v>
      </c>
      <c r="H1275">
        <v>648224</v>
      </c>
      <c r="I1275">
        <v>140329</v>
      </c>
      <c r="J1275" s="4">
        <f t="shared" si="19"/>
        <v>-1.0079278994702555E-2</v>
      </c>
    </row>
    <row r="1276" spans="1:10" x14ac:dyDescent="0.25">
      <c r="A1276" s="2">
        <v>37518</v>
      </c>
      <c r="B1276">
        <v>863.25</v>
      </c>
      <c r="C1276">
        <v>863.75</v>
      </c>
      <c r="D1276">
        <v>841</v>
      </c>
      <c r="E1276">
        <v>841.75</v>
      </c>
      <c r="G1276">
        <v>841.75</v>
      </c>
      <c r="H1276">
        <v>628154</v>
      </c>
      <c r="I1276">
        <v>160398</v>
      </c>
      <c r="J1276" s="4">
        <f t="shared" si="19"/>
        <v>-2.5800317040695811E-2</v>
      </c>
    </row>
    <row r="1277" spans="1:10" x14ac:dyDescent="0.25">
      <c r="A1277" s="2">
        <v>37519</v>
      </c>
      <c r="B1277">
        <v>843</v>
      </c>
      <c r="C1277">
        <v>851</v>
      </c>
      <c r="D1277">
        <v>838.25</v>
      </c>
      <c r="E1277">
        <v>842.25</v>
      </c>
      <c r="G1277">
        <v>842.25</v>
      </c>
      <c r="H1277">
        <v>517443</v>
      </c>
      <c r="I1277">
        <v>167628</v>
      </c>
      <c r="J1277" s="4">
        <f t="shared" si="19"/>
        <v>5.9382424547840232E-4</v>
      </c>
    </row>
    <row r="1278" spans="1:10" x14ac:dyDescent="0.25">
      <c r="A1278" s="2">
        <v>37522</v>
      </c>
      <c r="B1278">
        <v>830.5</v>
      </c>
      <c r="C1278">
        <v>833.75</v>
      </c>
      <c r="D1278">
        <v>830.5</v>
      </c>
      <c r="E1278">
        <v>833.75</v>
      </c>
      <c r="G1278">
        <v>833.75</v>
      </c>
      <c r="H1278">
        <v>7</v>
      </c>
      <c r="I1278">
        <v>3</v>
      </c>
      <c r="J1278" s="4">
        <f t="shared" si="19"/>
        <v>-1.0143285056828813E-2</v>
      </c>
    </row>
    <row r="1279" spans="1:10" x14ac:dyDescent="0.25">
      <c r="A1279" s="2">
        <v>37523</v>
      </c>
      <c r="B1279">
        <v>828.75</v>
      </c>
      <c r="C1279">
        <v>830.5</v>
      </c>
      <c r="D1279">
        <v>820</v>
      </c>
      <c r="E1279">
        <v>820</v>
      </c>
      <c r="G1279">
        <v>820</v>
      </c>
      <c r="H1279">
        <v>2</v>
      </c>
      <c r="I1279">
        <v>3</v>
      </c>
      <c r="J1279" s="4">
        <f t="shared" si="19"/>
        <v>-1.6629256971534719E-2</v>
      </c>
    </row>
    <row r="1280" spans="1:10" x14ac:dyDescent="0.25">
      <c r="A1280" s="2">
        <v>37524</v>
      </c>
      <c r="B1280">
        <v>827.25</v>
      </c>
      <c r="C1280">
        <v>843</v>
      </c>
      <c r="D1280">
        <v>821.25</v>
      </c>
      <c r="E1280">
        <v>840.5</v>
      </c>
      <c r="G1280">
        <v>840.5</v>
      </c>
      <c r="H1280">
        <v>13</v>
      </c>
      <c r="I1280">
        <v>8</v>
      </c>
      <c r="J1280" s="4">
        <f t="shared" si="19"/>
        <v>2.4692612590371414E-2</v>
      </c>
    </row>
    <row r="1281" spans="1:10" x14ac:dyDescent="0.25">
      <c r="A1281" s="2">
        <v>37525</v>
      </c>
      <c r="B1281">
        <v>850</v>
      </c>
      <c r="C1281">
        <v>854</v>
      </c>
      <c r="D1281">
        <v>846.5</v>
      </c>
      <c r="E1281">
        <v>854</v>
      </c>
      <c r="G1281">
        <v>854</v>
      </c>
      <c r="H1281">
        <v>15</v>
      </c>
      <c r="I1281">
        <v>16</v>
      </c>
      <c r="J1281" s="4">
        <f t="shared" si="19"/>
        <v>1.5934240939899522E-2</v>
      </c>
    </row>
    <row r="1282" spans="1:10" x14ac:dyDescent="0.25">
      <c r="A1282" s="2">
        <v>37526</v>
      </c>
      <c r="B1282">
        <v>844.25</v>
      </c>
      <c r="C1282">
        <v>848.5</v>
      </c>
      <c r="D1282">
        <v>824.5</v>
      </c>
      <c r="E1282">
        <v>824.5</v>
      </c>
      <c r="G1282">
        <v>824.5</v>
      </c>
      <c r="H1282">
        <v>12</v>
      </c>
      <c r="I1282">
        <v>16</v>
      </c>
      <c r="J1282" s="4">
        <f t="shared" si="19"/>
        <v>-3.515405178891625E-2</v>
      </c>
    </row>
    <row r="1283" spans="1:10" x14ac:dyDescent="0.25">
      <c r="A1283" s="2">
        <v>37529</v>
      </c>
      <c r="B1283">
        <v>823</v>
      </c>
      <c r="C1283">
        <v>823</v>
      </c>
      <c r="D1283">
        <v>796.75</v>
      </c>
      <c r="E1283">
        <v>814</v>
      </c>
      <c r="G1283">
        <v>814</v>
      </c>
      <c r="H1283">
        <v>6</v>
      </c>
      <c r="I1283">
        <v>16</v>
      </c>
      <c r="J1283" s="4">
        <f t="shared" si="19"/>
        <v>-1.2816775997113249E-2</v>
      </c>
    </row>
    <row r="1284" spans="1:10" x14ac:dyDescent="0.25">
      <c r="A1284" s="2">
        <v>37530</v>
      </c>
      <c r="B1284">
        <v>815</v>
      </c>
      <c r="C1284">
        <v>853.25</v>
      </c>
      <c r="D1284">
        <v>811.75</v>
      </c>
      <c r="E1284">
        <v>853.25</v>
      </c>
      <c r="G1284">
        <v>853.25</v>
      </c>
      <c r="H1284">
        <v>14</v>
      </c>
      <c r="I1284">
        <v>15</v>
      </c>
      <c r="J1284" s="4">
        <f t="shared" ref="J1284:J1347" si="20">LN(G1284/G1283)</f>
        <v>4.7092221784276037E-2</v>
      </c>
    </row>
    <row r="1285" spans="1:10" x14ac:dyDescent="0.25">
      <c r="A1285" s="2">
        <v>37531</v>
      </c>
      <c r="B1285">
        <v>840.75</v>
      </c>
      <c r="C1285">
        <v>847</v>
      </c>
      <c r="D1285">
        <v>828.25</v>
      </c>
      <c r="E1285">
        <v>829.75</v>
      </c>
      <c r="G1285">
        <v>829.75</v>
      </c>
      <c r="H1285">
        <v>34</v>
      </c>
      <c r="I1285">
        <v>18</v>
      </c>
      <c r="J1285" s="4">
        <f t="shared" si="20"/>
        <v>-2.7928137186732482E-2</v>
      </c>
    </row>
    <row r="1286" spans="1:10" x14ac:dyDescent="0.25">
      <c r="A1286" s="2">
        <v>37532</v>
      </c>
      <c r="B1286">
        <v>825</v>
      </c>
      <c r="C1286">
        <v>838.5</v>
      </c>
      <c r="D1286">
        <v>816.5</v>
      </c>
      <c r="E1286">
        <v>819.5</v>
      </c>
      <c r="G1286">
        <v>819.5</v>
      </c>
      <c r="H1286">
        <v>12</v>
      </c>
      <c r="I1286">
        <v>15</v>
      </c>
      <c r="J1286" s="4">
        <f t="shared" si="20"/>
        <v>-1.2430052416199657E-2</v>
      </c>
    </row>
    <row r="1287" spans="1:10" x14ac:dyDescent="0.25">
      <c r="A1287" s="2">
        <v>37533</v>
      </c>
      <c r="B1287">
        <v>822.75</v>
      </c>
      <c r="C1287">
        <v>822.75</v>
      </c>
      <c r="D1287">
        <v>795.5</v>
      </c>
      <c r="E1287">
        <v>805</v>
      </c>
      <c r="G1287">
        <v>805</v>
      </c>
      <c r="H1287">
        <v>12</v>
      </c>
      <c r="I1287">
        <v>20</v>
      </c>
      <c r="J1287" s="4">
        <f t="shared" si="20"/>
        <v>-1.7852120765321021E-2</v>
      </c>
    </row>
    <row r="1288" spans="1:10" x14ac:dyDescent="0.25">
      <c r="A1288" s="2">
        <v>37536</v>
      </c>
      <c r="B1288">
        <v>797.25</v>
      </c>
      <c r="C1288">
        <v>802</v>
      </c>
      <c r="D1288">
        <v>783.75</v>
      </c>
      <c r="E1288">
        <v>783.75</v>
      </c>
      <c r="G1288">
        <v>783.75</v>
      </c>
      <c r="H1288">
        <v>7</v>
      </c>
      <c r="I1288">
        <v>23</v>
      </c>
      <c r="J1288" s="4">
        <f t="shared" si="20"/>
        <v>-2.6752185471432943E-2</v>
      </c>
    </row>
    <row r="1289" spans="1:10" x14ac:dyDescent="0.25">
      <c r="A1289" s="2">
        <v>37537</v>
      </c>
      <c r="B1289">
        <v>798.25</v>
      </c>
      <c r="C1289">
        <v>800.5</v>
      </c>
      <c r="D1289">
        <v>778</v>
      </c>
      <c r="E1289">
        <v>795</v>
      </c>
      <c r="G1289">
        <v>795</v>
      </c>
      <c r="H1289">
        <v>8</v>
      </c>
      <c r="I1289">
        <v>21</v>
      </c>
      <c r="J1289" s="4">
        <f t="shared" si="20"/>
        <v>1.4252022707201413E-2</v>
      </c>
    </row>
    <row r="1290" spans="1:10" x14ac:dyDescent="0.25">
      <c r="A1290" s="2">
        <v>37538</v>
      </c>
      <c r="B1290">
        <v>790</v>
      </c>
      <c r="C1290">
        <v>800.25</v>
      </c>
      <c r="D1290">
        <v>777</v>
      </c>
      <c r="E1290">
        <v>777</v>
      </c>
      <c r="G1290">
        <v>777</v>
      </c>
      <c r="H1290">
        <v>9</v>
      </c>
      <c r="I1290">
        <v>25</v>
      </c>
      <c r="J1290" s="4">
        <f t="shared" si="20"/>
        <v>-2.2901764286684455E-2</v>
      </c>
    </row>
    <row r="1291" spans="1:10" x14ac:dyDescent="0.25">
      <c r="A1291" s="2">
        <v>37539</v>
      </c>
      <c r="B1291">
        <v>782.5</v>
      </c>
      <c r="C1291">
        <v>806</v>
      </c>
      <c r="D1291">
        <v>779</v>
      </c>
      <c r="E1291">
        <v>803</v>
      </c>
      <c r="G1291">
        <v>803</v>
      </c>
      <c r="H1291">
        <v>25</v>
      </c>
      <c r="I1291">
        <v>26</v>
      </c>
      <c r="J1291" s="4">
        <f t="shared" si="20"/>
        <v>3.2914363579114238E-2</v>
      </c>
    </row>
    <row r="1292" spans="1:10" x14ac:dyDescent="0.25">
      <c r="A1292" s="2">
        <v>37540</v>
      </c>
      <c r="B1292">
        <v>817.25</v>
      </c>
      <c r="C1292">
        <v>841</v>
      </c>
      <c r="D1292">
        <v>817.25</v>
      </c>
      <c r="E1292">
        <v>838</v>
      </c>
      <c r="G1292">
        <v>838</v>
      </c>
      <c r="H1292">
        <v>24</v>
      </c>
      <c r="I1292">
        <v>32</v>
      </c>
      <c r="J1292" s="4">
        <f t="shared" si="20"/>
        <v>4.266338653532132E-2</v>
      </c>
    </row>
    <row r="1293" spans="1:10" x14ac:dyDescent="0.25">
      <c r="A1293" s="2">
        <v>37543</v>
      </c>
      <c r="B1293">
        <v>834</v>
      </c>
      <c r="C1293">
        <v>842.5</v>
      </c>
      <c r="D1293">
        <v>829.75</v>
      </c>
      <c r="E1293">
        <v>840.75</v>
      </c>
      <c r="G1293">
        <v>840.75</v>
      </c>
      <c r="H1293">
        <v>34</v>
      </c>
      <c r="I1293">
        <v>31</v>
      </c>
      <c r="J1293" s="4">
        <f t="shared" si="20"/>
        <v>3.2762501382959689E-3</v>
      </c>
    </row>
    <row r="1294" spans="1:10" x14ac:dyDescent="0.25">
      <c r="A1294" s="2">
        <v>37544</v>
      </c>
      <c r="B1294">
        <v>855</v>
      </c>
      <c r="C1294">
        <v>885.25</v>
      </c>
      <c r="D1294">
        <v>853.75</v>
      </c>
      <c r="E1294">
        <v>882.5</v>
      </c>
      <c r="G1294">
        <v>882.5</v>
      </c>
      <c r="H1294">
        <v>81</v>
      </c>
      <c r="I1294">
        <v>42</v>
      </c>
      <c r="J1294" s="4">
        <f t="shared" si="20"/>
        <v>4.8464438187072953E-2</v>
      </c>
    </row>
    <row r="1295" spans="1:10" x14ac:dyDescent="0.25">
      <c r="A1295" s="2">
        <v>37545</v>
      </c>
      <c r="B1295">
        <v>865.5</v>
      </c>
      <c r="C1295">
        <v>865.5</v>
      </c>
      <c r="D1295">
        <v>858.75</v>
      </c>
      <c r="E1295">
        <v>862</v>
      </c>
      <c r="G1295">
        <v>862</v>
      </c>
      <c r="H1295">
        <v>17</v>
      </c>
      <c r="I1295">
        <v>43</v>
      </c>
      <c r="J1295" s="4">
        <f t="shared" si="20"/>
        <v>-2.350351814375877E-2</v>
      </c>
    </row>
    <row r="1296" spans="1:10" x14ac:dyDescent="0.25">
      <c r="A1296" s="2">
        <v>37546</v>
      </c>
      <c r="B1296">
        <v>876</v>
      </c>
      <c r="C1296">
        <v>886.25</v>
      </c>
      <c r="D1296">
        <v>875</v>
      </c>
      <c r="E1296">
        <v>878.75</v>
      </c>
      <c r="G1296">
        <v>878.75</v>
      </c>
      <c r="H1296">
        <v>21</v>
      </c>
      <c r="I1296">
        <v>48</v>
      </c>
      <c r="J1296" s="4">
        <f t="shared" si="20"/>
        <v>1.9245172461181573E-2</v>
      </c>
    </row>
    <row r="1297" spans="1:10" x14ac:dyDescent="0.25">
      <c r="A1297" s="2">
        <v>37547</v>
      </c>
      <c r="B1297">
        <v>873.5</v>
      </c>
      <c r="C1297">
        <v>883.75</v>
      </c>
      <c r="D1297">
        <v>867.75</v>
      </c>
      <c r="E1297">
        <v>883</v>
      </c>
      <c r="G1297">
        <v>883</v>
      </c>
      <c r="H1297">
        <v>12</v>
      </c>
      <c r="I1297">
        <v>44</v>
      </c>
      <c r="J1297" s="4">
        <f t="shared" si="20"/>
        <v>4.8247574790853624E-3</v>
      </c>
    </row>
    <row r="1298" spans="1:10" x14ac:dyDescent="0.25">
      <c r="A1298" s="2">
        <v>37550</v>
      </c>
      <c r="B1298">
        <v>876.5</v>
      </c>
      <c r="C1298">
        <v>898.75</v>
      </c>
      <c r="D1298">
        <v>876.5</v>
      </c>
      <c r="E1298">
        <v>898.75</v>
      </c>
      <c r="G1298">
        <v>898.75</v>
      </c>
      <c r="H1298">
        <v>17</v>
      </c>
      <c r="I1298">
        <v>43</v>
      </c>
      <c r="J1298" s="4">
        <f t="shared" si="20"/>
        <v>1.767970843129639E-2</v>
      </c>
    </row>
    <row r="1299" spans="1:10" x14ac:dyDescent="0.25">
      <c r="A1299" s="2">
        <v>37551</v>
      </c>
      <c r="B1299">
        <v>890</v>
      </c>
      <c r="C1299">
        <v>895.25</v>
      </c>
      <c r="D1299">
        <v>882.25</v>
      </c>
      <c r="E1299">
        <v>891.5</v>
      </c>
      <c r="G1299">
        <v>891.5</v>
      </c>
      <c r="H1299">
        <v>33</v>
      </c>
      <c r="I1299">
        <v>50</v>
      </c>
      <c r="J1299" s="4">
        <f t="shared" si="20"/>
        <v>-8.0994717320613148E-3</v>
      </c>
    </row>
    <row r="1300" spans="1:10" x14ac:dyDescent="0.25">
      <c r="A1300" s="2">
        <v>37552</v>
      </c>
      <c r="B1300">
        <v>889.25</v>
      </c>
      <c r="C1300">
        <v>898.25</v>
      </c>
      <c r="D1300">
        <v>874</v>
      </c>
      <c r="E1300">
        <v>898.25</v>
      </c>
      <c r="G1300">
        <v>898.25</v>
      </c>
      <c r="H1300">
        <v>38</v>
      </c>
      <c r="I1300">
        <v>54</v>
      </c>
      <c r="J1300" s="4">
        <f t="shared" si="20"/>
        <v>7.5429886904330957E-3</v>
      </c>
    </row>
    <row r="1301" spans="1:10" x14ac:dyDescent="0.25">
      <c r="A1301" s="2">
        <v>37553</v>
      </c>
      <c r="B1301">
        <v>896</v>
      </c>
      <c r="C1301">
        <v>903.5</v>
      </c>
      <c r="D1301">
        <v>878.25</v>
      </c>
      <c r="E1301">
        <v>880.25</v>
      </c>
      <c r="G1301">
        <v>880.25</v>
      </c>
      <c r="H1301">
        <v>38</v>
      </c>
      <c r="I1301">
        <v>63</v>
      </c>
      <c r="J1301" s="4">
        <f t="shared" si="20"/>
        <v>-2.0242467958466178E-2</v>
      </c>
    </row>
    <row r="1302" spans="1:10" x14ac:dyDescent="0.25">
      <c r="A1302" s="2">
        <v>37554</v>
      </c>
      <c r="B1302">
        <v>880</v>
      </c>
      <c r="C1302">
        <v>898.75</v>
      </c>
      <c r="D1302">
        <v>876</v>
      </c>
      <c r="E1302">
        <v>898.5</v>
      </c>
      <c r="G1302">
        <v>898.5</v>
      </c>
      <c r="H1302">
        <v>74</v>
      </c>
      <c r="I1302">
        <v>54</v>
      </c>
      <c r="J1302" s="4">
        <f t="shared" si="20"/>
        <v>2.052074818845177E-2</v>
      </c>
    </row>
    <row r="1303" spans="1:10" x14ac:dyDescent="0.25">
      <c r="A1303" s="2">
        <v>37557</v>
      </c>
      <c r="B1303">
        <v>906.5</v>
      </c>
      <c r="C1303">
        <v>909.75</v>
      </c>
      <c r="D1303">
        <v>888.25</v>
      </c>
      <c r="E1303">
        <v>891.25</v>
      </c>
      <c r="G1303">
        <v>891.25</v>
      </c>
      <c r="H1303">
        <v>29</v>
      </c>
      <c r="I1303">
        <v>47</v>
      </c>
      <c r="J1303" s="4">
        <f t="shared" si="20"/>
        <v>-8.1017344951080806E-3</v>
      </c>
    </row>
    <row r="1304" spans="1:10" x14ac:dyDescent="0.25">
      <c r="A1304" s="2">
        <v>37558</v>
      </c>
      <c r="B1304">
        <v>885.75</v>
      </c>
      <c r="C1304">
        <v>891.25</v>
      </c>
      <c r="D1304">
        <v>868.5</v>
      </c>
      <c r="E1304">
        <v>880.75</v>
      </c>
      <c r="G1304">
        <v>880.75</v>
      </c>
      <c r="H1304">
        <v>48</v>
      </c>
      <c r="I1304">
        <v>64</v>
      </c>
      <c r="J1304" s="4">
        <f t="shared" si="20"/>
        <v>-1.1851154507158686E-2</v>
      </c>
    </row>
    <row r="1305" spans="1:10" x14ac:dyDescent="0.25">
      <c r="A1305" s="2">
        <v>37559</v>
      </c>
      <c r="B1305">
        <v>879</v>
      </c>
      <c r="C1305">
        <v>894.25</v>
      </c>
      <c r="D1305">
        <v>878.5</v>
      </c>
      <c r="E1305">
        <v>889</v>
      </c>
      <c r="G1305">
        <v>889</v>
      </c>
      <c r="H1305">
        <v>75</v>
      </c>
      <c r="I1305">
        <v>65</v>
      </c>
      <c r="J1305" s="4">
        <f t="shared" si="20"/>
        <v>9.3234182925575199E-3</v>
      </c>
    </row>
    <row r="1306" spans="1:10" x14ac:dyDescent="0.25">
      <c r="A1306" s="2">
        <v>37560</v>
      </c>
      <c r="B1306">
        <v>886.5</v>
      </c>
      <c r="C1306">
        <v>893</v>
      </c>
      <c r="D1306">
        <v>881.5</v>
      </c>
      <c r="E1306">
        <v>884.5</v>
      </c>
      <c r="G1306">
        <v>884.5</v>
      </c>
      <c r="H1306">
        <v>163</v>
      </c>
      <c r="I1306">
        <v>89</v>
      </c>
      <c r="J1306" s="4">
        <f t="shared" si="20"/>
        <v>-5.0747219140645705E-3</v>
      </c>
    </row>
    <row r="1307" spans="1:10" x14ac:dyDescent="0.25">
      <c r="A1307" s="2">
        <v>37561</v>
      </c>
      <c r="B1307">
        <v>879.5</v>
      </c>
      <c r="C1307">
        <v>901.5</v>
      </c>
      <c r="D1307">
        <v>875.5</v>
      </c>
      <c r="E1307">
        <v>897.75</v>
      </c>
      <c r="G1307">
        <v>897.75</v>
      </c>
      <c r="H1307">
        <v>44</v>
      </c>
      <c r="I1307">
        <v>70</v>
      </c>
      <c r="J1307" s="4">
        <f t="shared" si="20"/>
        <v>1.4869119506352281E-2</v>
      </c>
    </row>
    <row r="1308" spans="1:10" x14ac:dyDescent="0.25">
      <c r="A1308" s="2">
        <v>37564</v>
      </c>
      <c r="B1308">
        <v>911</v>
      </c>
      <c r="C1308">
        <v>923</v>
      </c>
      <c r="D1308">
        <v>906.75</v>
      </c>
      <c r="E1308">
        <v>906.75</v>
      </c>
      <c r="G1308">
        <v>906.75</v>
      </c>
      <c r="H1308">
        <v>71</v>
      </c>
      <c r="I1308">
        <v>86</v>
      </c>
      <c r="J1308" s="4">
        <f t="shared" si="20"/>
        <v>9.9751450568195243E-3</v>
      </c>
    </row>
    <row r="1309" spans="1:10" x14ac:dyDescent="0.25">
      <c r="A1309" s="2">
        <v>37565</v>
      </c>
      <c r="B1309">
        <v>906</v>
      </c>
      <c r="C1309">
        <v>915</v>
      </c>
      <c r="D1309">
        <v>905</v>
      </c>
      <c r="E1309">
        <v>913.25</v>
      </c>
      <c r="G1309">
        <v>913.25</v>
      </c>
      <c r="H1309">
        <v>40</v>
      </c>
      <c r="I1309">
        <v>96</v>
      </c>
      <c r="J1309" s="4">
        <f t="shared" si="20"/>
        <v>7.1428875123802039E-3</v>
      </c>
    </row>
    <row r="1310" spans="1:10" x14ac:dyDescent="0.25">
      <c r="A1310" s="2">
        <v>37566</v>
      </c>
      <c r="B1310">
        <v>923</v>
      </c>
      <c r="C1310">
        <v>924.75</v>
      </c>
      <c r="D1310">
        <v>908.5</v>
      </c>
      <c r="E1310">
        <v>924.75</v>
      </c>
      <c r="G1310">
        <v>924.75</v>
      </c>
      <c r="H1310">
        <v>164</v>
      </c>
      <c r="I1310">
        <v>85</v>
      </c>
      <c r="J1310" s="4">
        <f t="shared" si="20"/>
        <v>1.251376503717155E-2</v>
      </c>
    </row>
    <row r="1311" spans="1:10" x14ac:dyDescent="0.25">
      <c r="A1311" s="2">
        <v>37567</v>
      </c>
      <c r="B1311">
        <v>918.75</v>
      </c>
      <c r="C1311">
        <v>924.75</v>
      </c>
      <c r="D1311">
        <v>896.75</v>
      </c>
      <c r="E1311">
        <v>901.5</v>
      </c>
      <c r="G1311">
        <v>901.5</v>
      </c>
      <c r="H1311">
        <v>48</v>
      </c>
      <c r="I1311">
        <v>102</v>
      </c>
      <c r="J1311" s="4">
        <f t="shared" si="20"/>
        <v>-2.5463388069191416E-2</v>
      </c>
    </row>
    <row r="1312" spans="1:10" x14ac:dyDescent="0.25">
      <c r="A1312" s="2">
        <v>37568</v>
      </c>
      <c r="B1312">
        <v>903.75</v>
      </c>
      <c r="C1312">
        <v>908.25</v>
      </c>
      <c r="D1312">
        <v>890</v>
      </c>
      <c r="E1312">
        <v>890.25</v>
      </c>
      <c r="G1312">
        <v>890.25</v>
      </c>
      <c r="H1312">
        <v>116</v>
      </c>
      <c r="I1312">
        <v>161</v>
      </c>
      <c r="J1312" s="4">
        <f t="shared" si="20"/>
        <v>-1.2557720485484841E-2</v>
      </c>
    </row>
    <row r="1313" spans="1:10" x14ac:dyDescent="0.25">
      <c r="A1313" s="2">
        <v>37571</v>
      </c>
      <c r="B1313">
        <v>891</v>
      </c>
      <c r="C1313">
        <v>891</v>
      </c>
      <c r="D1313">
        <v>872.5</v>
      </c>
      <c r="E1313">
        <v>876.5</v>
      </c>
      <c r="G1313">
        <v>876.5</v>
      </c>
      <c r="H1313">
        <v>65</v>
      </c>
      <c r="I1313">
        <v>170</v>
      </c>
      <c r="J1313" s="4">
        <f t="shared" si="20"/>
        <v>-1.5565617796597889E-2</v>
      </c>
    </row>
    <row r="1314" spans="1:10" x14ac:dyDescent="0.25">
      <c r="A1314" s="2">
        <v>37572</v>
      </c>
      <c r="B1314">
        <v>879.75</v>
      </c>
      <c r="C1314">
        <v>891</v>
      </c>
      <c r="D1314">
        <v>878</v>
      </c>
      <c r="E1314">
        <v>883.75</v>
      </c>
      <c r="G1314">
        <v>883.75</v>
      </c>
      <c r="H1314">
        <v>34</v>
      </c>
      <c r="I1314">
        <v>169</v>
      </c>
      <c r="J1314" s="4">
        <f t="shared" si="20"/>
        <v>8.2375128494932229E-3</v>
      </c>
    </row>
    <row r="1315" spans="1:10" x14ac:dyDescent="0.25">
      <c r="A1315" s="2">
        <v>37573</v>
      </c>
      <c r="B1315">
        <v>880</v>
      </c>
      <c r="C1315">
        <v>900</v>
      </c>
      <c r="D1315">
        <v>873</v>
      </c>
      <c r="E1315">
        <v>884.5</v>
      </c>
      <c r="G1315">
        <v>884.5</v>
      </c>
      <c r="H1315">
        <v>43</v>
      </c>
      <c r="I1315">
        <v>160</v>
      </c>
      <c r="J1315" s="4">
        <f t="shared" si="20"/>
        <v>8.4829638905755062E-4</v>
      </c>
    </row>
    <row r="1316" spans="1:10" x14ac:dyDescent="0.25">
      <c r="A1316" s="2">
        <v>37574</v>
      </c>
      <c r="B1316">
        <v>885</v>
      </c>
      <c r="C1316">
        <v>903.25</v>
      </c>
      <c r="D1316">
        <v>883.5</v>
      </c>
      <c r="E1316">
        <v>901.5</v>
      </c>
      <c r="G1316">
        <v>901.5</v>
      </c>
      <c r="H1316">
        <v>30</v>
      </c>
      <c r="I1316">
        <v>161</v>
      </c>
      <c r="J1316" s="4">
        <f t="shared" si="20"/>
        <v>1.9037529043531991E-2</v>
      </c>
    </row>
    <row r="1317" spans="1:10" x14ac:dyDescent="0.25">
      <c r="A1317" s="2">
        <v>37575</v>
      </c>
      <c r="B1317">
        <v>905.5</v>
      </c>
      <c r="C1317">
        <v>909</v>
      </c>
      <c r="D1317">
        <v>893</v>
      </c>
      <c r="E1317">
        <v>908</v>
      </c>
      <c r="G1317">
        <v>908</v>
      </c>
      <c r="H1317">
        <v>39</v>
      </c>
      <c r="I1317">
        <v>162</v>
      </c>
      <c r="J1317" s="4">
        <f t="shared" si="20"/>
        <v>7.1843359579213265E-3</v>
      </c>
    </row>
    <row r="1318" spans="1:10" x14ac:dyDescent="0.25">
      <c r="A1318" s="2">
        <v>37578</v>
      </c>
      <c r="B1318">
        <v>909</v>
      </c>
      <c r="C1318">
        <v>915.5</v>
      </c>
      <c r="D1318">
        <v>899</v>
      </c>
      <c r="E1318">
        <v>899</v>
      </c>
      <c r="G1318">
        <v>899</v>
      </c>
      <c r="H1318">
        <v>64</v>
      </c>
      <c r="I1318">
        <v>186</v>
      </c>
      <c r="J1318" s="4">
        <f t="shared" si="20"/>
        <v>-9.9613441296730419E-3</v>
      </c>
    </row>
    <row r="1319" spans="1:10" x14ac:dyDescent="0.25">
      <c r="A1319" s="2">
        <v>37579</v>
      </c>
      <c r="B1319">
        <v>897</v>
      </c>
      <c r="C1319">
        <v>904.25</v>
      </c>
      <c r="D1319">
        <v>892</v>
      </c>
      <c r="E1319">
        <v>897</v>
      </c>
      <c r="G1319">
        <v>897</v>
      </c>
      <c r="H1319">
        <v>312</v>
      </c>
      <c r="I1319">
        <v>285</v>
      </c>
      <c r="J1319" s="4">
        <f t="shared" si="20"/>
        <v>-2.2271724128241415E-3</v>
      </c>
    </row>
    <row r="1320" spans="1:10" x14ac:dyDescent="0.25">
      <c r="A1320" s="2">
        <v>37580</v>
      </c>
      <c r="B1320">
        <v>902.25</v>
      </c>
      <c r="C1320">
        <v>917.75</v>
      </c>
      <c r="D1320">
        <v>893.75</v>
      </c>
      <c r="E1320">
        <v>917.75</v>
      </c>
      <c r="G1320">
        <v>917.75</v>
      </c>
      <c r="H1320">
        <v>310</v>
      </c>
      <c r="I1320">
        <v>301</v>
      </c>
      <c r="J1320" s="4">
        <f t="shared" si="20"/>
        <v>2.2869160318147522E-2</v>
      </c>
    </row>
    <row r="1321" spans="1:10" x14ac:dyDescent="0.25">
      <c r="A1321" s="2">
        <v>37581</v>
      </c>
      <c r="B1321">
        <v>920</v>
      </c>
      <c r="C1321">
        <v>935.5</v>
      </c>
      <c r="D1321">
        <v>919.5</v>
      </c>
      <c r="E1321">
        <v>934.75</v>
      </c>
      <c r="G1321">
        <v>934.75</v>
      </c>
      <c r="H1321">
        <v>373</v>
      </c>
      <c r="I1321">
        <v>423</v>
      </c>
      <c r="J1321" s="4">
        <f t="shared" si="20"/>
        <v>1.8354091480279524E-2</v>
      </c>
    </row>
    <row r="1322" spans="1:10" x14ac:dyDescent="0.25">
      <c r="A1322" s="2">
        <v>37582</v>
      </c>
      <c r="B1322">
        <v>932.5</v>
      </c>
      <c r="C1322">
        <v>935.25</v>
      </c>
      <c r="D1322">
        <v>927</v>
      </c>
      <c r="E1322">
        <v>928</v>
      </c>
      <c r="G1322">
        <v>928</v>
      </c>
      <c r="H1322">
        <v>41</v>
      </c>
      <c r="I1322">
        <v>437</v>
      </c>
      <c r="J1322" s="4">
        <f t="shared" si="20"/>
        <v>-7.2473810710225123E-3</v>
      </c>
    </row>
    <row r="1323" spans="1:10" x14ac:dyDescent="0.25">
      <c r="A1323" s="2">
        <v>37585</v>
      </c>
      <c r="B1323">
        <v>930</v>
      </c>
      <c r="C1323">
        <v>935</v>
      </c>
      <c r="D1323">
        <v>922</v>
      </c>
      <c r="E1323">
        <v>929</v>
      </c>
      <c r="G1323">
        <v>929</v>
      </c>
      <c r="H1323">
        <v>192</v>
      </c>
      <c r="I1323">
        <v>486</v>
      </c>
      <c r="J1323" s="4">
        <f t="shared" si="20"/>
        <v>1.0770060276379661E-3</v>
      </c>
    </row>
    <row r="1324" spans="1:10" x14ac:dyDescent="0.25">
      <c r="A1324" s="2">
        <v>37586</v>
      </c>
      <c r="B1324">
        <v>925</v>
      </c>
      <c r="C1324">
        <v>927</v>
      </c>
      <c r="D1324">
        <v>910</v>
      </c>
      <c r="E1324">
        <v>910.5</v>
      </c>
      <c r="G1324">
        <v>910.5</v>
      </c>
      <c r="H1324">
        <v>180</v>
      </c>
      <c r="I1324">
        <v>510</v>
      </c>
      <c r="J1324" s="4">
        <f t="shared" si="20"/>
        <v>-2.0114839646175872E-2</v>
      </c>
    </row>
    <row r="1325" spans="1:10" x14ac:dyDescent="0.25">
      <c r="A1325" s="2">
        <v>37587</v>
      </c>
      <c r="B1325">
        <v>909.25</v>
      </c>
      <c r="C1325">
        <v>939.5</v>
      </c>
      <c r="D1325">
        <v>908.75</v>
      </c>
      <c r="E1325">
        <v>937.25</v>
      </c>
      <c r="G1325">
        <v>937.25</v>
      </c>
      <c r="H1325">
        <v>187</v>
      </c>
      <c r="I1325">
        <v>507</v>
      </c>
      <c r="J1325" s="4">
        <f t="shared" si="20"/>
        <v>2.895615644835867E-2</v>
      </c>
    </row>
    <row r="1326" spans="1:10" x14ac:dyDescent="0.25">
      <c r="A1326" s="2">
        <v>37589</v>
      </c>
      <c r="B1326">
        <v>937.25</v>
      </c>
      <c r="C1326">
        <v>940</v>
      </c>
      <c r="D1326">
        <v>935</v>
      </c>
      <c r="E1326">
        <v>935.25</v>
      </c>
      <c r="G1326">
        <v>935.25</v>
      </c>
      <c r="H1326">
        <v>18</v>
      </c>
      <c r="I1326">
        <v>509</v>
      </c>
      <c r="J1326" s="4">
        <f t="shared" si="20"/>
        <v>-2.1361823877658706E-3</v>
      </c>
    </row>
    <row r="1327" spans="1:10" x14ac:dyDescent="0.25">
      <c r="A1327" s="2">
        <v>37592</v>
      </c>
      <c r="B1327">
        <v>935</v>
      </c>
      <c r="C1327">
        <v>953.5</v>
      </c>
      <c r="D1327">
        <v>926.5</v>
      </c>
      <c r="E1327">
        <v>934.5</v>
      </c>
      <c r="G1327">
        <v>934.5</v>
      </c>
      <c r="H1327">
        <v>390</v>
      </c>
      <c r="I1327">
        <v>666</v>
      </c>
      <c r="J1327" s="4">
        <f t="shared" si="20"/>
        <v>-8.0224633263798395E-4</v>
      </c>
    </row>
    <row r="1328" spans="1:10" x14ac:dyDescent="0.25">
      <c r="A1328" s="2">
        <v>37593</v>
      </c>
      <c r="B1328">
        <v>935.5</v>
      </c>
      <c r="C1328">
        <v>938.75</v>
      </c>
      <c r="D1328">
        <v>917.5</v>
      </c>
      <c r="E1328">
        <v>923</v>
      </c>
      <c r="G1328">
        <v>923</v>
      </c>
      <c r="H1328">
        <v>684</v>
      </c>
      <c r="I1328">
        <v>838</v>
      </c>
      <c r="J1328" s="4">
        <f t="shared" si="20"/>
        <v>-1.2382392392765351E-2</v>
      </c>
    </row>
    <row r="1329" spans="1:10" x14ac:dyDescent="0.25">
      <c r="A1329" s="2">
        <v>37594</v>
      </c>
      <c r="B1329">
        <v>920</v>
      </c>
      <c r="C1329">
        <v>924.25</v>
      </c>
      <c r="D1329">
        <v>908.75</v>
      </c>
      <c r="E1329">
        <v>918.25</v>
      </c>
      <c r="G1329">
        <v>918.25</v>
      </c>
      <c r="H1329">
        <v>2486</v>
      </c>
      <c r="I1329">
        <v>2179</v>
      </c>
      <c r="J1329" s="4">
        <f t="shared" si="20"/>
        <v>-5.1595498030754154E-3</v>
      </c>
    </row>
    <row r="1330" spans="1:10" x14ac:dyDescent="0.25">
      <c r="A1330" s="2">
        <v>37595</v>
      </c>
      <c r="B1330">
        <v>917.5</v>
      </c>
      <c r="C1330">
        <v>925.5</v>
      </c>
      <c r="D1330">
        <v>905</v>
      </c>
      <c r="E1330">
        <v>907.75</v>
      </c>
      <c r="G1330">
        <v>907.75</v>
      </c>
      <c r="H1330">
        <v>2144</v>
      </c>
      <c r="I1330">
        <v>3192</v>
      </c>
      <c r="J1330" s="4">
        <f t="shared" si="20"/>
        <v>-1.1500674405331505E-2</v>
      </c>
    </row>
    <row r="1331" spans="1:10" x14ac:dyDescent="0.25">
      <c r="A1331" s="2">
        <v>37596</v>
      </c>
      <c r="B1331">
        <v>909.25</v>
      </c>
      <c r="C1331">
        <v>914.75</v>
      </c>
      <c r="D1331">
        <v>891.25</v>
      </c>
      <c r="E1331">
        <v>913</v>
      </c>
      <c r="G1331">
        <v>913</v>
      </c>
      <c r="H1331">
        <v>2672</v>
      </c>
      <c r="I1331">
        <v>4452</v>
      </c>
      <c r="J1331" s="4">
        <f t="shared" si="20"/>
        <v>5.7668703005233314E-3</v>
      </c>
    </row>
    <row r="1332" spans="1:10" x14ac:dyDescent="0.25">
      <c r="A1332" s="2">
        <v>37599</v>
      </c>
      <c r="B1332">
        <v>913</v>
      </c>
      <c r="C1332">
        <v>916</v>
      </c>
      <c r="D1332">
        <v>888.5</v>
      </c>
      <c r="E1332">
        <v>888.75</v>
      </c>
      <c r="G1332">
        <v>888.75</v>
      </c>
      <c r="H1332">
        <v>2481</v>
      </c>
      <c r="I1332">
        <v>5105</v>
      </c>
      <c r="J1332" s="4">
        <f t="shared" si="20"/>
        <v>-2.6919899477517821E-2</v>
      </c>
    </row>
    <row r="1333" spans="1:10" x14ac:dyDescent="0.25">
      <c r="A1333" s="2">
        <v>37600</v>
      </c>
      <c r="B1333">
        <v>888.25</v>
      </c>
      <c r="C1333">
        <v>904.25</v>
      </c>
      <c r="D1333">
        <v>888.25</v>
      </c>
      <c r="E1333">
        <v>901.25</v>
      </c>
      <c r="G1333">
        <v>901.25</v>
      </c>
      <c r="H1333">
        <v>2975</v>
      </c>
      <c r="I1333">
        <v>5664</v>
      </c>
      <c r="J1333" s="4">
        <f t="shared" si="20"/>
        <v>1.3966707481708102E-2</v>
      </c>
    </row>
    <row r="1334" spans="1:10" x14ac:dyDescent="0.25">
      <c r="A1334" s="2">
        <v>37601</v>
      </c>
      <c r="B1334">
        <v>901</v>
      </c>
      <c r="C1334">
        <v>909</v>
      </c>
      <c r="D1334">
        <v>895</v>
      </c>
      <c r="E1334">
        <v>901.25</v>
      </c>
      <c r="G1334">
        <v>901.25</v>
      </c>
      <c r="H1334">
        <v>9671</v>
      </c>
      <c r="I1334">
        <v>8729</v>
      </c>
      <c r="J1334" s="4">
        <f t="shared" si="20"/>
        <v>0</v>
      </c>
    </row>
    <row r="1335" spans="1:10" x14ac:dyDescent="0.25">
      <c r="A1335" s="2">
        <v>37602</v>
      </c>
      <c r="B1335">
        <v>901.75</v>
      </c>
      <c r="C1335">
        <v>908</v>
      </c>
      <c r="D1335">
        <v>895.25</v>
      </c>
      <c r="E1335">
        <v>901</v>
      </c>
      <c r="G1335">
        <v>901</v>
      </c>
      <c r="H1335">
        <v>477547</v>
      </c>
      <c r="I1335">
        <v>48744</v>
      </c>
      <c r="J1335" s="4">
        <f t="shared" si="20"/>
        <v>-2.7743099082096152E-4</v>
      </c>
    </row>
    <row r="1336" spans="1:10" x14ac:dyDescent="0.25">
      <c r="A1336" s="2">
        <v>37603</v>
      </c>
      <c r="B1336">
        <v>900.75</v>
      </c>
      <c r="C1336">
        <v>902.75</v>
      </c>
      <c r="D1336">
        <v>885.75</v>
      </c>
      <c r="E1336">
        <v>886.5</v>
      </c>
      <c r="G1336">
        <v>886.5</v>
      </c>
      <c r="H1336">
        <v>465340</v>
      </c>
      <c r="I1336">
        <v>85158</v>
      </c>
      <c r="J1336" s="4">
        <f t="shared" si="20"/>
        <v>-1.6224132094075298E-2</v>
      </c>
    </row>
    <row r="1337" spans="1:10" x14ac:dyDescent="0.25">
      <c r="A1337" s="2">
        <v>37606</v>
      </c>
      <c r="B1337">
        <v>886</v>
      </c>
      <c r="C1337">
        <v>911.25</v>
      </c>
      <c r="D1337">
        <v>884</v>
      </c>
      <c r="E1337">
        <v>909.5</v>
      </c>
      <c r="G1337">
        <v>909.5</v>
      </c>
      <c r="H1337">
        <v>470885</v>
      </c>
      <c r="I1337">
        <v>96943</v>
      </c>
      <c r="J1337" s="4">
        <f t="shared" si="20"/>
        <v>2.5613872443914391E-2</v>
      </c>
    </row>
    <row r="1338" spans="1:10" x14ac:dyDescent="0.25">
      <c r="A1338" s="2">
        <v>37607</v>
      </c>
      <c r="B1338">
        <v>909.5</v>
      </c>
      <c r="C1338">
        <v>911.25</v>
      </c>
      <c r="D1338">
        <v>900.25</v>
      </c>
      <c r="E1338">
        <v>902</v>
      </c>
      <c r="G1338">
        <v>902</v>
      </c>
      <c r="H1338">
        <v>437652</v>
      </c>
      <c r="I1338">
        <v>100972</v>
      </c>
      <c r="J1338" s="4">
        <f t="shared" si="20"/>
        <v>-8.2804778955533082E-3</v>
      </c>
    </row>
    <row r="1339" spans="1:10" x14ac:dyDescent="0.25">
      <c r="A1339" s="2">
        <v>37608</v>
      </c>
      <c r="B1339">
        <v>903.25</v>
      </c>
      <c r="C1339">
        <v>903.5</v>
      </c>
      <c r="D1339">
        <v>886</v>
      </c>
      <c r="E1339">
        <v>891.5</v>
      </c>
      <c r="G1339">
        <v>891.5</v>
      </c>
      <c r="H1339">
        <v>457878</v>
      </c>
      <c r="I1339">
        <v>116267</v>
      </c>
      <c r="J1339" s="4">
        <f t="shared" si="20"/>
        <v>-1.1709082759428517E-2</v>
      </c>
    </row>
    <row r="1340" spans="1:10" x14ac:dyDescent="0.25">
      <c r="A1340" s="2">
        <v>37609</v>
      </c>
      <c r="B1340">
        <v>892</v>
      </c>
      <c r="C1340">
        <v>900.25</v>
      </c>
      <c r="D1340">
        <v>878.75</v>
      </c>
      <c r="E1340">
        <v>884.75</v>
      </c>
      <c r="G1340">
        <v>884.75</v>
      </c>
      <c r="H1340">
        <v>543007</v>
      </c>
      <c r="I1340">
        <v>125222</v>
      </c>
      <c r="J1340" s="4">
        <f t="shared" si="20"/>
        <v>-7.6003180776223096E-3</v>
      </c>
    </row>
    <row r="1341" spans="1:10" x14ac:dyDescent="0.25">
      <c r="A1341" s="2">
        <v>37610</v>
      </c>
      <c r="B1341">
        <v>884.5</v>
      </c>
      <c r="C1341">
        <v>897.25</v>
      </c>
      <c r="D1341">
        <v>884.25</v>
      </c>
      <c r="E1341">
        <v>896.75</v>
      </c>
      <c r="G1341">
        <v>896.75</v>
      </c>
      <c r="H1341">
        <v>361821</v>
      </c>
      <c r="I1341">
        <v>158882</v>
      </c>
      <c r="J1341" s="4">
        <f t="shared" si="20"/>
        <v>1.3471997186819252E-2</v>
      </c>
    </row>
    <row r="1342" spans="1:10" x14ac:dyDescent="0.25">
      <c r="A1342" s="2">
        <v>37613</v>
      </c>
      <c r="B1342">
        <v>896.5</v>
      </c>
      <c r="C1342">
        <v>896.5</v>
      </c>
      <c r="D1342">
        <v>896.5</v>
      </c>
      <c r="E1342">
        <v>896.5</v>
      </c>
      <c r="G1342">
        <v>896.5</v>
      </c>
      <c r="H1342">
        <v>0</v>
      </c>
      <c r="I1342">
        <v>0</v>
      </c>
      <c r="J1342" s="4">
        <f t="shared" si="20"/>
        <v>-2.7882336720441746E-4</v>
      </c>
    </row>
    <row r="1343" spans="1:10" x14ac:dyDescent="0.25">
      <c r="A1343" s="2">
        <v>37614</v>
      </c>
      <c r="B1343">
        <v>891</v>
      </c>
      <c r="C1343">
        <v>891</v>
      </c>
      <c r="D1343">
        <v>891</v>
      </c>
      <c r="E1343">
        <v>891</v>
      </c>
      <c r="G1343">
        <v>891</v>
      </c>
      <c r="H1343">
        <v>0</v>
      </c>
      <c r="I1343">
        <v>0</v>
      </c>
      <c r="J1343" s="4">
        <f t="shared" si="20"/>
        <v>-6.1538655743782235E-3</v>
      </c>
    </row>
    <row r="1344" spans="1:10" x14ac:dyDescent="0.25">
      <c r="A1344" s="2">
        <v>37616</v>
      </c>
      <c r="B1344">
        <v>890</v>
      </c>
      <c r="C1344">
        <v>890</v>
      </c>
      <c r="D1344">
        <v>890</v>
      </c>
      <c r="E1344">
        <v>890</v>
      </c>
      <c r="G1344">
        <v>890</v>
      </c>
      <c r="H1344">
        <v>0</v>
      </c>
      <c r="I1344">
        <v>0</v>
      </c>
      <c r="J1344" s="4">
        <f t="shared" si="20"/>
        <v>-1.1229647446237823E-3</v>
      </c>
    </row>
    <row r="1345" spans="1:10" x14ac:dyDescent="0.25">
      <c r="A1345" s="2">
        <v>37617</v>
      </c>
      <c r="B1345">
        <v>884.75</v>
      </c>
      <c r="C1345">
        <v>884.75</v>
      </c>
      <c r="D1345">
        <v>871</v>
      </c>
      <c r="E1345">
        <v>871</v>
      </c>
      <c r="G1345">
        <v>871</v>
      </c>
      <c r="H1345">
        <v>47</v>
      </c>
      <c r="I1345">
        <v>47</v>
      </c>
      <c r="J1345" s="4">
        <f t="shared" si="20"/>
        <v>-2.1579485873682736E-2</v>
      </c>
    </row>
    <row r="1346" spans="1:10" x14ac:dyDescent="0.25">
      <c r="A1346" s="2">
        <v>37620</v>
      </c>
      <c r="B1346">
        <v>873.25</v>
      </c>
      <c r="C1346">
        <v>879</v>
      </c>
      <c r="D1346">
        <v>872.5</v>
      </c>
      <c r="E1346">
        <v>876.75</v>
      </c>
      <c r="G1346">
        <v>876.75</v>
      </c>
      <c r="H1346">
        <v>11</v>
      </c>
      <c r="I1346">
        <v>51</v>
      </c>
      <c r="J1346" s="4">
        <f t="shared" si="20"/>
        <v>6.5799121677847551E-3</v>
      </c>
    </row>
    <row r="1347" spans="1:10" x14ac:dyDescent="0.25">
      <c r="A1347" s="2">
        <v>37621</v>
      </c>
      <c r="B1347">
        <v>870.75</v>
      </c>
      <c r="C1347">
        <v>878.25</v>
      </c>
      <c r="D1347">
        <v>870.75</v>
      </c>
      <c r="E1347">
        <v>878.25</v>
      </c>
      <c r="G1347">
        <v>878.25</v>
      </c>
      <c r="H1347">
        <v>12</v>
      </c>
      <c r="I1347">
        <v>50</v>
      </c>
      <c r="J1347" s="4">
        <f t="shared" si="20"/>
        <v>1.7094021256488796E-3</v>
      </c>
    </row>
    <row r="1348" spans="1:10" x14ac:dyDescent="0.25">
      <c r="A1348" s="2">
        <v>37623</v>
      </c>
      <c r="B1348">
        <v>887.25</v>
      </c>
      <c r="C1348">
        <v>908.75</v>
      </c>
      <c r="D1348">
        <v>883.75</v>
      </c>
      <c r="E1348">
        <v>907</v>
      </c>
      <c r="G1348">
        <v>907</v>
      </c>
      <c r="H1348">
        <v>384</v>
      </c>
      <c r="I1348">
        <v>292</v>
      </c>
      <c r="J1348" s="4">
        <f t="shared" ref="J1348:J1411" si="21">LN(G1348/G1347)</f>
        <v>3.2211158969200092E-2</v>
      </c>
    </row>
    <row r="1349" spans="1:10" x14ac:dyDescent="0.25">
      <c r="A1349" s="2">
        <v>37624</v>
      </c>
      <c r="B1349">
        <v>905.5</v>
      </c>
      <c r="C1349">
        <v>909.5</v>
      </c>
      <c r="D1349">
        <v>902.75</v>
      </c>
      <c r="E1349">
        <v>909.5</v>
      </c>
      <c r="G1349">
        <v>909.5</v>
      </c>
      <c r="H1349">
        <v>226</v>
      </c>
      <c r="I1349">
        <v>210</v>
      </c>
      <c r="J1349" s="4">
        <f t="shared" si="21"/>
        <v>2.7525478430403399E-3</v>
      </c>
    </row>
    <row r="1350" spans="1:10" x14ac:dyDescent="0.25">
      <c r="A1350" s="2">
        <v>37627</v>
      </c>
      <c r="B1350">
        <v>907</v>
      </c>
      <c r="C1350">
        <v>931</v>
      </c>
      <c r="D1350">
        <v>907</v>
      </c>
      <c r="E1350">
        <v>926</v>
      </c>
      <c r="G1350">
        <v>926</v>
      </c>
      <c r="H1350">
        <v>192</v>
      </c>
      <c r="I1350">
        <v>283</v>
      </c>
      <c r="J1350" s="4">
        <f t="shared" si="21"/>
        <v>1.7979236688002397E-2</v>
      </c>
    </row>
    <row r="1351" spans="1:10" x14ac:dyDescent="0.25">
      <c r="A1351" s="2">
        <v>37628</v>
      </c>
      <c r="B1351">
        <v>923.5</v>
      </c>
      <c r="C1351">
        <v>928</v>
      </c>
      <c r="D1351">
        <v>921.25</v>
      </c>
      <c r="E1351">
        <v>923.5</v>
      </c>
      <c r="G1351">
        <v>923.5</v>
      </c>
      <c r="H1351">
        <v>209</v>
      </c>
      <c r="I1351">
        <v>441</v>
      </c>
      <c r="J1351" s="4">
        <f t="shared" si="21"/>
        <v>-2.7034350068847754E-3</v>
      </c>
    </row>
    <row r="1352" spans="1:10" x14ac:dyDescent="0.25">
      <c r="A1352" s="2">
        <v>37629</v>
      </c>
      <c r="B1352">
        <v>923.5</v>
      </c>
      <c r="C1352">
        <v>923.5</v>
      </c>
      <c r="D1352">
        <v>907.5</v>
      </c>
      <c r="E1352">
        <v>909.5</v>
      </c>
      <c r="G1352">
        <v>909.5</v>
      </c>
      <c r="H1352">
        <v>175</v>
      </c>
      <c r="I1352">
        <v>517</v>
      </c>
      <c r="J1352" s="4">
        <f t="shared" si="21"/>
        <v>-1.5275801681117702E-2</v>
      </c>
    </row>
    <row r="1353" spans="1:10" x14ac:dyDescent="0.25">
      <c r="A1353" s="2">
        <v>37630</v>
      </c>
      <c r="B1353">
        <v>912.5</v>
      </c>
      <c r="C1353">
        <v>926.5</v>
      </c>
      <c r="D1353">
        <v>912.5</v>
      </c>
      <c r="E1353">
        <v>924.25</v>
      </c>
      <c r="G1353">
        <v>924.25</v>
      </c>
      <c r="H1353">
        <v>136</v>
      </c>
      <c r="I1353">
        <v>609</v>
      </c>
      <c r="J1353" s="4">
        <f t="shared" si="21"/>
        <v>1.6087599858564259E-2</v>
      </c>
    </row>
    <row r="1354" spans="1:10" x14ac:dyDescent="0.25">
      <c r="A1354" s="2">
        <v>37631</v>
      </c>
      <c r="B1354">
        <v>928.25</v>
      </c>
      <c r="C1354">
        <v>931.5</v>
      </c>
      <c r="D1354">
        <v>915</v>
      </c>
      <c r="E1354">
        <v>926</v>
      </c>
      <c r="G1354">
        <v>926</v>
      </c>
      <c r="H1354">
        <v>173</v>
      </c>
      <c r="I1354">
        <v>686</v>
      </c>
      <c r="J1354" s="4">
        <f t="shared" si="21"/>
        <v>1.891636829438178E-3</v>
      </c>
    </row>
    <row r="1355" spans="1:10" x14ac:dyDescent="0.25">
      <c r="A1355" s="2">
        <v>37634</v>
      </c>
      <c r="B1355">
        <v>930</v>
      </c>
      <c r="C1355">
        <v>934.5</v>
      </c>
      <c r="D1355">
        <v>922</v>
      </c>
      <c r="E1355">
        <v>926</v>
      </c>
      <c r="G1355">
        <v>926</v>
      </c>
      <c r="H1355">
        <v>124</v>
      </c>
      <c r="I1355">
        <v>764</v>
      </c>
      <c r="J1355" s="4">
        <f t="shared" si="21"/>
        <v>0</v>
      </c>
    </row>
    <row r="1356" spans="1:10" x14ac:dyDescent="0.25">
      <c r="A1356" s="2">
        <v>37635</v>
      </c>
      <c r="B1356">
        <v>925.5</v>
      </c>
      <c r="C1356">
        <v>929.75</v>
      </c>
      <c r="D1356">
        <v>920.5</v>
      </c>
      <c r="E1356">
        <v>928.75</v>
      </c>
      <c r="G1356">
        <v>928.75</v>
      </c>
      <c r="H1356">
        <v>54</v>
      </c>
      <c r="I1356">
        <v>807</v>
      </c>
      <c r="J1356" s="4">
        <f t="shared" si="21"/>
        <v>2.96536138578943E-3</v>
      </c>
    </row>
    <row r="1357" spans="1:10" x14ac:dyDescent="0.25">
      <c r="A1357" s="2">
        <v>37636</v>
      </c>
      <c r="B1357">
        <v>930.75</v>
      </c>
      <c r="C1357">
        <v>931.5</v>
      </c>
      <c r="D1357">
        <v>915</v>
      </c>
      <c r="E1357">
        <v>920.5</v>
      </c>
      <c r="G1357">
        <v>920.5</v>
      </c>
      <c r="H1357">
        <v>119</v>
      </c>
      <c r="I1357">
        <v>841</v>
      </c>
      <c r="J1357" s="4">
        <f t="shared" si="21"/>
        <v>-8.9225953588363445E-3</v>
      </c>
    </row>
    <row r="1358" spans="1:10" x14ac:dyDescent="0.25">
      <c r="A1358" s="2">
        <v>37637</v>
      </c>
      <c r="B1358">
        <v>921.5</v>
      </c>
      <c r="C1358">
        <v>922.25</v>
      </c>
      <c r="D1358">
        <v>911.25</v>
      </c>
      <c r="E1358">
        <v>916</v>
      </c>
      <c r="G1358">
        <v>916</v>
      </c>
      <c r="H1358">
        <v>118</v>
      </c>
      <c r="I1358">
        <v>861</v>
      </c>
      <c r="J1358" s="4">
        <f t="shared" si="21"/>
        <v>-4.9006359990022893E-3</v>
      </c>
    </row>
    <row r="1359" spans="1:10" x14ac:dyDescent="0.25">
      <c r="A1359" s="2">
        <v>37638</v>
      </c>
      <c r="B1359">
        <v>920</v>
      </c>
      <c r="C1359">
        <v>920</v>
      </c>
      <c r="D1359">
        <v>899</v>
      </c>
      <c r="E1359">
        <v>902.5</v>
      </c>
      <c r="G1359">
        <v>902.5</v>
      </c>
      <c r="H1359">
        <v>41</v>
      </c>
      <c r="I1359">
        <v>867</v>
      </c>
      <c r="J1359" s="4">
        <f t="shared" si="21"/>
        <v>-1.4847674467094275E-2</v>
      </c>
    </row>
    <row r="1360" spans="1:10" x14ac:dyDescent="0.25">
      <c r="A1360" s="2">
        <v>37642</v>
      </c>
      <c r="B1360">
        <v>909</v>
      </c>
      <c r="C1360">
        <v>909</v>
      </c>
      <c r="D1360">
        <v>886</v>
      </c>
      <c r="E1360">
        <v>887.75</v>
      </c>
      <c r="G1360">
        <v>887.75</v>
      </c>
      <c r="H1360">
        <v>552</v>
      </c>
      <c r="I1360">
        <v>1192</v>
      </c>
      <c r="J1360" s="4">
        <f t="shared" si="21"/>
        <v>-1.6478518383838733E-2</v>
      </c>
    </row>
    <row r="1361" spans="1:10" x14ac:dyDescent="0.25">
      <c r="A1361" s="2">
        <v>37643</v>
      </c>
      <c r="B1361">
        <v>887.75</v>
      </c>
      <c r="C1361">
        <v>887.75</v>
      </c>
      <c r="D1361">
        <v>875.5</v>
      </c>
      <c r="E1361">
        <v>876.5</v>
      </c>
      <c r="G1361">
        <v>876.5</v>
      </c>
      <c r="H1361">
        <v>106</v>
      </c>
      <c r="I1361">
        <v>1193</v>
      </c>
      <c r="J1361" s="4">
        <f t="shared" si="21"/>
        <v>-1.2753467461908044E-2</v>
      </c>
    </row>
    <row r="1362" spans="1:10" x14ac:dyDescent="0.25">
      <c r="A1362" s="2">
        <v>37644</v>
      </c>
      <c r="B1362">
        <v>877.75</v>
      </c>
      <c r="C1362">
        <v>887.25</v>
      </c>
      <c r="D1362">
        <v>875.25</v>
      </c>
      <c r="E1362">
        <v>882</v>
      </c>
      <c r="G1362">
        <v>882</v>
      </c>
      <c r="H1362">
        <v>73</v>
      </c>
      <c r="I1362">
        <v>1207</v>
      </c>
      <c r="J1362" s="4">
        <f t="shared" si="21"/>
        <v>6.2553516455021744E-3</v>
      </c>
    </row>
    <row r="1363" spans="1:10" x14ac:dyDescent="0.25">
      <c r="A1363" s="2">
        <v>37645</v>
      </c>
      <c r="B1363">
        <v>881.5</v>
      </c>
      <c r="C1363">
        <v>881.5</v>
      </c>
      <c r="D1363">
        <v>858</v>
      </c>
      <c r="E1363">
        <v>859.25</v>
      </c>
      <c r="G1363">
        <v>859.25</v>
      </c>
      <c r="H1363">
        <v>138</v>
      </c>
      <c r="I1363">
        <v>1195</v>
      </c>
      <c r="J1363" s="4">
        <f t="shared" si="21"/>
        <v>-2.6132140276848057E-2</v>
      </c>
    </row>
    <row r="1364" spans="1:10" x14ac:dyDescent="0.25">
      <c r="A1364" s="2">
        <v>37648</v>
      </c>
      <c r="B1364">
        <v>850</v>
      </c>
      <c r="C1364">
        <v>860</v>
      </c>
      <c r="D1364">
        <v>843.25</v>
      </c>
      <c r="E1364">
        <v>846.25</v>
      </c>
      <c r="G1364">
        <v>846.25</v>
      </c>
      <c r="H1364">
        <v>97</v>
      </c>
      <c r="I1364">
        <v>1198</v>
      </c>
      <c r="J1364" s="4">
        <f t="shared" si="21"/>
        <v>-1.5245091503458534E-2</v>
      </c>
    </row>
    <row r="1365" spans="1:10" x14ac:dyDescent="0.25">
      <c r="A1365" s="2">
        <v>37649</v>
      </c>
      <c r="B1365">
        <v>851</v>
      </c>
      <c r="C1365">
        <v>856</v>
      </c>
      <c r="D1365">
        <v>847.5</v>
      </c>
      <c r="E1365">
        <v>853.5</v>
      </c>
      <c r="G1365">
        <v>853.5</v>
      </c>
      <c r="H1365">
        <v>43</v>
      </c>
      <c r="I1365">
        <v>1205</v>
      </c>
      <c r="J1365" s="4">
        <f t="shared" si="21"/>
        <v>8.5307180080106196E-3</v>
      </c>
    </row>
    <row r="1366" spans="1:10" x14ac:dyDescent="0.25">
      <c r="A1366" s="2">
        <v>37650</v>
      </c>
      <c r="B1366">
        <v>850.25</v>
      </c>
      <c r="C1366">
        <v>865.75</v>
      </c>
      <c r="D1366">
        <v>845</v>
      </c>
      <c r="E1366">
        <v>859.75</v>
      </c>
      <c r="G1366">
        <v>859.75</v>
      </c>
      <c r="H1366">
        <v>81</v>
      </c>
      <c r="I1366">
        <v>1225</v>
      </c>
      <c r="J1366" s="4">
        <f t="shared" si="21"/>
        <v>7.2961070778801776E-3</v>
      </c>
    </row>
    <row r="1367" spans="1:10" x14ac:dyDescent="0.25">
      <c r="A1367" s="2">
        <v>37651</v>
      </c>
      <c r="B1367">
        <v>862.25</v>
      </c>
      <c r="C1367">
        <v>864.5</v>
      </c>
      <c r="D1367">
        <v>839</v>
      </c>
      <c r="E1367">
        <v>839</v>
      </c>
      <c r="G1367">
        <v>839</v>
      </c>
      <c r="H1367">
        <v>80</v>
      </c>
      <c r="I1367">
        <v>1226</v>
      </c>
      <c r="J1367" s="4">
        <f t="shared" si="21"/>
        <v>-2.4430942845169414E-2</v>
      </c>
    </row>
    <row r="1368" spans="1:10" x14ac:dyDescent="0.25">
      <c r="A1368" s="2">
        <v>37652</v>
      </c>
      <c r="B1368">
        <v>841</v>
      </c>
      <c r="C1368">
        <v>855.25</v>
      </c>
      <c r="D1368">
        <v>840</v>
      </c>
      <c r="E1368">
        <v>853.75</v>
      </c>
      <c r="G1368">
        <v>853.75</v>
      </c>
      <c r="H1368">
        <v>134</v>
      </c>
      <c r="I1368">
        <v>1751</v>
      </c>
      <c r="J1368" s="4">
        <f t="shared" si="21"/>
        <v>1.7427704417793712E-2</v>
      </c>
    </row>
    <row r="1369" spans="1:10" x14ac:dyDescent="0.25">
      <c r="A1369" s="2">
        <v>37655</v>
      </c>
      <c r="B1369">
        <v>858.25</v>
      </c>
      <c r="C1369">
        <v>862.25</v>
      </c>
      <c r="D1369">
        <v>854.25</v>
      </c>
      <c r="E1369">
        <v>857.5</v>
      </c>
      <c r="G1369">
        <v>857.5</v>
      </c>
      <c r="H1369">
        <v>149</v>
      </c>
      <c r="I1369">
        <v>1832</v>
      </c>
      <c r="J1369" s="4">
        <f t="shared" si="21"/>
        <v>4.3827681550951342E-3</v>
      </c>
    </row>
    <row r="1370" spans="1:10" x14ac:dyDescent="0.25">
      <c r="A1370" s="2">
        <v>37656</v>
      </c>
      <c r="B1370">
        <v>855</v>
      </c>
      <c r="C1370">
        <v>860</v>
      </c>
      <c r="D1370">
        <v>837.5</v>
      </c>
      <c r="E1370">
        <v>848.25</v>
      </c>
      <c r="G1370">
        <v>848.25</v>
      </c>
      <c r="H1370">
        <v>878</v>
      </c>
      <c r="I1370">
        <v>1810</v>
      </c>
      <c r="J1370" s="4">
        <f t="shared" si="21"/>
        <v>-1.0845775375755439E-2</v>
      </c>
    </row>
    <row r="1371" spans="1:10" x14ac:dyDescent="0.25">
      <c r="A1371" s="2">
        <v>37657</v>
      </c>
      <c r="B1371">
        <v>846.5</v>
      </c>
      <c r="C1371">
        <v>859</v>
      </c>
      <c r="D1371">
        <v>840.75</v>
      </c>
      <c r="E1371">
        <v>843.5</v>
      </c>
      <c r="G1371">
        <v>843.5</v>
      </c>
      <c r="H1371">
        <v>187</v>
      </c>
      <c r="I1371">
        <v>1767</v>
      </c>
      <c r="J1371" s="4">
        <f t="shared" si="21"/>
        <v>-5.6155016783164891E-3</v>
      </c>
    </row>
    <row r="1372" spans="1:10" x14ac:dyDescent="0.25">
      <c r="A1372" s="2">
        <v>37658</v>
      </c>
      <c r="B1372">
        <v>840.25</v>
      </c>
      <c r="C1372">
        <v>840.5</v>
      </c>
      <c r="D1372">
        <v>832.5</v>
      </c>
      <c r="E1372">
        <v>839.5</v>
      </c>
      <c r="G1372">
        <v>839.5</v>
      </c>
      <c r="H1372">
        <v>206</v>
      </c>
      <c r="I1372">
        <v>1841</v>
      </c>
      <c r="J1372" s="4">
        <f t="shared" si="21"/>
        <v>-4.7534254684274638E-3</v>
      </c>
    </row>
    <row r="1373" spans="1:10" x14ac:dyDescent="0.25">
      <c r="A1373" s="2">
        <v>37659</v>
      </c>
      <c r="B1373">
        <v>841</v>
      </c>
      <c r="C1373">
        <v>847.75</v>
      </c>
      <c r="D1373">
        <v>824.5</v>
      </c>
      <c r="E1373">
        <v>829.5</v>
      </c>
      <c r="G1373">
        <v>829.5</v>
      </c>
      <c r="H1373">
        <v>255</v>
      </c>
      <c r="I1373">
        <v>1882</v>
      </c>
      <c r="J1373" s="4">
        <f t="shared" si="21"/>
        <v>-1.1983366887096362E-2</v>
      </c>
    </row>
    <row r="1374" spans="1:10" x14ac:dyDescent="0.25">
      <c r="A1374" s="2">
        <v>37662</v>
      </c>
      <c r="B1374">
        <v>832</v>
      </c>
      <c r="C1374">
        <v>835</v>
      </c>
      <c r="D1374">
        <v>821.25</v>
      </c>
      <c r="E1374">
        <v>835</v>
      </c>
      <c r="G1374">
        <v>835</v>
      </c>
      <c r="H1374">
        <v>216</v>
      </c>
      <c r="I1374">
        <v>1939</v>
      </c>
      <c r="J1374" s="4">
        <f t="shared" si="21"/>
        <v>6.6086152203563781E-3</v>
      </c>
    </row>
    <row r="1375" spans="1:10" x14ac:dyDescent="0.25">
      <c r="A1375" s="2">
        <v>37663</v>
      </c>
      <c r="B1375">
        <v>837.5</v>
      </c>
      <c r="C1375">
        <v>843</v>
      </c>
      <c r="D1375">
        <v>824</v>
      </c>
      <c r="E1375">
        <v>828.75</v>
      </c>
      <c r="G1375">
        <v>828.75</v>
      </c>
      <c r="H1375">
        <v>147</v>
      </c>
      <c r="I1375">
        <v>1666</v>
      </c>
      <c r="J1375" s="4">
        <f t="shared" si="21"/>
        <v>-7.5131833507832502E-3</v>
      </c>
    </row>
    <row r="1376" spans="1:10" x14ac:dyDescent="0.25">
      <c r="A1376" s="2">
        <v>37664</v>
      </c>
      <c r="B1376">
        <v>828.25</v>
      </c>
      <c r="C1376">
        <v>829.5</v>
      </c>
      <c r="D1376">
        <v>815.75</v>
      </c>
      <c r="E1376">
        <v>815.75</v>
      </c>
      <c r="G1376">
        <v>815.75</v>
      </c>
      <c r="H1376">
        <v>313</v>
      </c>
      <c r="I1376">
        <v>1611</v>
      </c>
      <c r="J1376" s="4">
        <f t="shared" si="21"/>
        <v>-1.5810606026642315E-2</v>
      </c>
    </row>
    <row r="1377" spans="1:10" x14ac:dyDescent="0.25">
      <c r="A1377" s="2">
        <v>37665</v>
      </c>
      <c r="B1377">
        <v>816</v>
      </c>
      <c r="C1377">
        <v>820.75</v>
      </c>
      <c r="D1377">
        <v>805</v>
      </c>
      <c r="E1377">
        <v>818</v>
      </c>
      <c r="G1377">
        <v>818</v>
      </c>
      <c r="H1377">
        <v>1012</v>
      </c>
      <c r="I1377">
        <v>1940</v>
      </c>
      <c r="J1377" s="4">
        <f t="shared" si="21"/>
        <v>2.7544011293170324E-3</v>
      </c>
    </row>
    <row r="1378" spans="1:10" x14ac:dyDescent="0.25">
      <c r="A1378" s="2">
        <v>37666</v>
      </c>
      <c r="B1378">
        <v>818.5</v>
      </c>
      <c r="C1378">
        <v>836</v>
      </c>
      <c r="D1378">
        <v>815</v>
      </c>
      <c r="E1378">
        <v>836</v>
      </c>
      <c r="G1378">
        <v>836</v>
      </c>
      <c r="H1378">
        <v>0</v>
      </c>
      <c r="I1378">
        <v>2064</v>
      </c>
      <c r="J1378" s="4">
        <f t="shared" si="21"/>
        <v>2.1766276481954505E-2</v>
      </c>
    </row>
    <row r="1379" spans="1:10" x14ac:dyDescent="0.25">
      <c r="A1379" s="2">
        <v>37670</v>
      </c>
      <c r="B1379">
        <v>850.5</v>
      </c>
      <c r="C1379">
        <v>850.5</v>
      </c>
      <c r="D1379">
        <v>850.5</v>
      </c>
      <c r="E1379">
        <v>850.5</v>
      </c>
      <c r="G1379">
        <v>850.5</v>
      </c>
      <c r="H1379">
        <v>300</v>
      </c>
      <c r="I1379">
        <v>2052</v>
      </c>
      <c r="J1379" s="4">
        <f t="shared" si="21"/>
        <v>1.7195798751214877E-2</v>
      </c>
    </row>
    <row r="1380" spans="1:10" x14ac:dyDescent="0.25">
      <c r="A1380" s="2">
        <v>37671</v>
      </c>
      <c r="B1380">
        <v>850</v>
      </c>
      <c r="C1380">
        <v>856</v>
      </c>
      <c r="D1380">
        <v>838</v>
      </c>
      <c r="E1380">
        <v>845.75</v>
      </c>
      <c r="G1380">
        <v>845.75</v>
      </c>
      <c r="H1380">
        <v>200</v>
      </c>
      <c r="I1380">
        <v>2084</v>
      </c>
      <c r="J1380" s="4">
        <f t="shared" si="21"/>
        <v>-5.6006041750986417E-3</v>
      </c>
    </row>
    <row r="1381" spans="1:10" x14ac:dyDescent="0.25">
      <c r="A1381" s="2">
        <v>37672</v>
      </c>
      <c r="B1381">
        <v>840</v>
      </c>
      <c r="C1381">
        <v>848</v>
      </c>
      <c r="D1381">
        <v>834.75</v>
      </c>
      <c r="E1381">
        <v>837.75</v>
      </c>
      <c r="G1381">
        <v>837.75</v>
      </c>
      <c r="H1381">
        <v>113</v>
      </c>
      <c r="I1381">
        <v>2100</v>
      </c>
      <c r="J1381" s="4">
        <f t="shared" si="21"/>
        <v>-9.5040810433980639E-3</v>
      </c>
    </row>
    <row r="1382" spans="1:10" x14ac:dyDescent="0.25">
      <c r="A1382" s="2">
        <v>37673</v>
      </c>
      <c r="B1382">
        <v>837.5</v>
      </c>
      <c r="C1382">
        <v>850.5</v>
      </c>
      <c r="D1382">
        <v>829.75</v>
      </c>
      <c r="E1382">
        <v>846.25</v>
      </c>
      <c r="G1382">
        <v>846.25</v>
      </c>
      <c r="H1382">
        <v>377</v>
      </c>
      <c r="I1382">
        <v>2181</v>
      </c>
      <c r="J1382" s="4">
        <f t="shared" si="21"/>
        <v>1.0095097609064938E-2</v>
      </c>
    </row>
    <row r="1383" spans="1:10" x14ac:dyDescent="0.25">
      <c r="A1383" s="2">
        <v>37676</v>
      </c>
      <c r="B1383">
        <v>847</v>
      </c>
      <c r="C1383">
        <v>848.75</v>
      </c>
      <c r="D1383">
        <v>830.25</v>
      </c>
      <c r="E1383">
        <v>831.5</v>
      </c>
      <c r="G1383">
        <v>831.5</v>
      </c>
      <c r="H1383">
        <v>293</v>
      </c>
      <c r="I1383">
        <v>2109</v>
      </c>
      <c r="J1383" s="4">
        <f t="shared" si="21"/>
        <v>-1.7583525593502403E-2</v>
      </c>
    </row>
    <row r="1384" spans="1:10" x14ac:dyDescent="0.25">
      <c r="A1384" s="2">
        <v>37677</v>
      </c>
      <c r="B1384">
        <v>829</v>
      </c>
      <c r="C1384">
        <v>838.75</v>
      </c>
      <c r="D1384">
        <v>816.25</v>
      </c>
      <c r="E1384">
        <v>838.75</v>
      </c>
      <c r="G1384">
        <v>838.75</v>
      </c>
      <c r="H1384">
        <v>563</v>
      </c>
      <c r="I1384">
        <v>2228</v>
      </c>
      <c r="J1384" s="4">
        <f t="shared" si="21"/>
        <v>8.6813896529092209E-3</v>
      </c>
    </row>
    <row r="1385" spans="1:10" x14ac:dyDescent="0.25">
      <c r="A1385" s="2">
        <v>37678</v>
      </c>
      <c r="B1385">
        <v>837.75</v>
      </c>
      <c r="C1385">
        <v>838.5</v>
      </c>
      <c r="D1385">
        <v>825.25</v>
      </c>
      <c r="E1385">
        <v>826.75</v>
      </c>
      <c r="G1385">
        <v>826.75</v>
      </c>
      <c r="H1385">
        <v>289</v>
      </c>
      <c r="I1385">
        <v>2238</v>
      </c>
      <c r="J1385" s="4">
        <f t="shared" si="21"/>
        <v>-1.4410336423989398E-2</v>
      </c>
    </row>
    <row r="1386" spans="1:10" x14ac:dyDescent="0.25">
      <c r="A1386" s="2">
        <v>37679</v>
      </c>
      <c r="B1386">
        <v>824.25</v>
      </c>
      <c r="C1386">
        <v>840.5</v>
      </c>
      <c r="D1386">
        <v>824.25</v>
      </c>
      <c r="E1386">
        <v>837.25</v>
      </c>
      <c r="G1386">
        <v>837.25</v>
      </c>
      <c r="H1386">
        <v>733</v>
      </c>
      <c r="I1386">
        <v>2369</v>
      </c>
      <c r="J1386" s="4">
        <f t="shared" si="21"/>
        <v>1.2620359812411776E-2</v>
      </c>
    </row>
    <row r="1387" spans="1:10" x14ac:dyDescent="0.25">
      <c r="A1387" s="2">
        <v>37680</v>
      </c>
      <c r="B1387">
        <v>837.5</v>
      </c>
      <c r="C1387">
        <v>846</v>
      </c>
      <c r="D1387">
        <v>833</v>
      </c>
      <c r="E1387">
        <v>840</v>
      </c>
      <c r="G1387">
        <v>840</v>
      </c>
      <c r="H1387">
        <v>584</v>
      </c>
      <c r="I1387">
        <v>2447</v>
      </c>
      <c r="J1387" s="4">
        <f t="shared" si="21"/>
        <v>3.2791801630454387E-3</v>
      </c>
    </row>
    <row r="1388" spans="1:10" x14ac:dyDescent="0.25">
      <c r="A1388" s="2">
        <v>37683</v>
      </c>
      <c r="B1388">
        <v>845.25</v>
      </c>
      <c r="C1388">
        <v>851.5</v>
      </c>
      <c r="D1388">
        <v>831.25</v>
      </c>
      <c r="E1388">
        <v>834.5</v>
      </c>
      <c r="G1388">
        <v>834.5</v>
      </c>
      <c r="H1388">
        <v>562</v>
      </c>
      <c r="I1388">
        <v>2598</v>
      </c>
      <c r="J1388" s="4">
        <f t="shared" si="21"/>
        <v>-6.5691487354695094E-3</v>
      </c>
    </row>
    <row r="1389" spans="1:10" x14ac:dyDescent="0.25">
      <c r="A1389" s="2">
        <v>37684</v>
      </c>
      <c r="B1389">
        <v>833.5</v>
      </c>
      <c r="C1389">
        <v>835</v>
      </c>
      <c r="D1389">
        <v>820.5</v>
      </c>
      <c r="E1389">
        <v>821.25</v>
      </c>
      <c r="G1389">
        <v>821.25</v>
      </c>
      <c r="H1389">
        <v>6020</v>
      </c>
      <c r="I1389">
        <v>6047</v>
      </c>
      <c r="J1389" s="4">
        <f t="shared" si="21"/>
        <v>-1.6005173303069532E-2</v>
      </c>
    </row>
    <row r="1390" spans="1:10" x14ac:dyDescent="0.25">
      <c r="A1390" s="2">
        <v>37685</v>
      </c>
      <c r="B1390">
        <v>821</v>
      </c>
      <c r="C1390">
        <v>828.75</v>
      </c>
      <c r="D1390">
        <v>815.75</v>
      </c>
      <c r="E1390">
        <v>828.5</v>
      </c>
      <c r="G1390">
        <v>828.5</v>
      </c>
      <c r="H1390">
        <v>23908</v>
      </c>
      <c r="I1390">
        <v>28491</v>
      </c>
      <c r="J1390" s="4">
        <f t="shared" si="21"/>
        <v>8.7892670677974342E-3</v>
      </c>
    </row>
    <row r="1391" spans="1:10" x14ac:dyDescent="0.25">
      <c r="A1391" s="2">
        <v>37686</v>
      </c>
      <c r="B1391">
        <v>825</v>
      </c>
      <c r="C1391">
        <v>829.5</v>
      </c>
      <c r="D1391">
        <v>818</v>
      </c>
      <c r="E1391">
        <v>820.75</v>
      </c>
      <c r="G1391">
        <v>820.75</v>
      </c>
      <c r="H1391">
        <v>5046</v>
      </c>
      <c r="I1391">
        <v>31986</v>
      </c>
      <c r="J1391" s="4">
        <f t="shared" si="21"/>
        <v>-9.3982804849155731E-3</v>
      </c>
    </row>
    <row r="1392" spans="1:10" x14ac:dyDescent="0.25">
      <c r="A1392" s="2">
        <v>37687</v>
      </c>
      <c r="B1392">
        <v>820.5</v>
      </c>
      <c r="C1392">
        <v>828.5</v>
      </c>
      <c r="D1392">
        <v>808</v>
      </c>
      <c r="E1392">
        <v>827.5</v>
      </c>
      <c r="G1392">
        <v>827.5</v>
      </c>
      <c r="H1392">
        <v>12267</v>
      </c>
      <c r="I1392">
        <v>38892</v>
      </c>
      <c r="J1392" s="4">
        <f t="shared" si="21"/>
        <v>8.1905508695158842E-3</v>
      </c>
    </row>
    <row r="1393" spans="1:10" x14ac:dyDescent="0.25">
      <c r="A1393" s="2">
        <v>37690</v>
      </c>
      <c r="B1393">
        <v>827</v>
      </c>
      <c r="C1393">
        <v>829</v>
      </c>
      <c r="D1393">
        <v>804.5</v>
      </c>
      <c r="E1393">
        <v>806.5</v>
      </c>
      <c r="G1393">
        <v>806.5</v>
      </c>
      <c r="H1393">
        <v>4709</v>
      </c>
      <c r="I1393">
        <v>41942</v>
      </c>
      <c r="J1393" s="4">
        <f t="shared" si="21"/>
        <v>-2.5705209685954449E-2</v>
      </c>
    </row>
    <row r="1394" spans="1:10" x14ac:dyDescent="0.25">
      <c r="A1394" s="2">
        <v>37691</v>
      </c>
      <c r="B1394">
        <v>806.75</v>
      </c>
      <c r="C1394">
        <v>813.25</v>
      </c>
      <c r="D1394">
        <v>798.25</v>
      </c>
      <c r="E1394">
        <v>799</v>
      </c>
      <c r="G1394">
        <v>799</v>
      </c>
      <c r="H1394">
        <v>4824</v>
      </c>
      <c r="I1394">
        <v>44212</v>
      </c>
      <c r="J1394" s="4">
        <f t="shared" si="21"/>
        <v>-9.3429517989888824E-3</v>
      </c>
    </row>
    <row r="1395" spans="1:10" x14ac:dyDescent="0.25">
      <c r="A1395" s="2">
        <v>37692</v>
      </c>
      <c r="B1395">
        <v>799</v>
      </c>
      <c r="C1395">
        <v>804.5</v>
      </c>
      <c r="D1395">
        <v>787.25</v>
      </c>
      <c r="E1395">
        <v>804.5</v>
      </c>
      <c r="G1395">
        <v>804.5</v>
      </c>
      <c r="H1395">
        <v>18230</v>
      </c>
      <c r="I1395">
        <v>54611</v>
      </c>
      <c r="J1395" s="4">
        <f t="shared" si="21"/>
        <v>6.8600206661631616E-3</v>
      </c>
    </row>
    <row r="1396" spans="1:10" x14ac:dyDescent="0.25">
      <c r="A1396" s="2">
        <v>37693</v>
      </c>
      <c r="B1396">
        <v>804.5</v>
      </c>
      <c r="C1396">
        <v>832.5</v>
      </c>
      <c r="D1396">
        <v>803</v>
      </c>
      <c r="E1396">
        <v>832.25</v>
      </c>
      <c r="G1396">
        <v>832.25</v>
      </c>
      <c r="H1396">
        <v>853337</v>
      </c>
      <c r="I1396">
        <v>191797</v>
      </c>
      <c r="J1396" s="4">
        <f t="shared" si="21"/>
        <v>3.3911910022696494E-2</v>
      </c>
    </row>
    <row r="1397" spans="1:10" x14ac:dyDescent="0.25">
      <c r="A1397" s="2">
        <v>37694</v>
      </c>
      <c r="B1397">
        <v>832</v>
      </c>
      <c r="C1397">
        <v>842.25</v>
      </c>
      <c r="D1397">
        <v>826.75</v>
      </c>
      <c r="E1397">
        <v>833</v>
      </c>
      <c r="G1397">
        <v>833</v>
      </c>
      <c r="H1397">
        <v>867163</v>
      </c>
      <c r="I1397">
        <v>271797</v>
      </c>
      <c r="J1397" s="4">
        <f t="shared" si="21"/>
        <v>9.007657117083525E-4</v>
      </c>
    </row>
    <row r="1398" spans="1:10" x14ac:dyDescent="0.25">
      <c r="A1398" s="2">
        <v>37697</v>
      </c>
      <c r="B1398">
        <v>830.75</v>
      </c>
      <c r="C1398">
        <v>862.75</v>
      </c>
      <c r="D1398">
        <v>822</v>
      </c>
      <c r="E1398">
        <v>861</v>
      </c>
      <c r="G1398">
        <v>861</v>
      </c>
      <c r="H1398">
        <v>1081930</v>
      </c>
      <c r="I1398">
        <v>366387</v>
      </c>
      <c r="J1398" s="4">
        <f t="shared" si="21"/>
        <v>3.306086226088821E-2</v>
      </c>
    </row>
    <row r="1399" spans="1:10" x14ac:dyDescent="0.25">
      <c r="A1399" s="2">
        <v>37698</v>
      </c>
      <c r="B1399">
        <v>861.25</v>
      </c>
      <c r="C1399">
        <v>872.75</v>
      </c>
      <c r="D1399">
        <v>856</v>
      </c>
      <c r="E1399">
        <v>866.25</v>
      </c>
      <c r="G1399">
        <v>866.25</v>
      </c>
      <c r="H1399">
        <v>859251</v>
      </c>
      <c r="I1399">
        <v>337851</v>
      </c>
      <c r="J1399" s="4">
        <f t="shared" si="21"/>
        <v>6.0790460763821925E-3</v>
      </c>
    </row>
    <row r="1400" spans="1:10" x14ac:dyDescent="0.25">
      <c r="A1400" s="2">
        <v>37699</v>
      </c>
      <c r="B1400">
        <v>866.5</v>
      </c>
      <c r="C1400">
        <v>874.5</v>
      </c>
      <c r="D1400">
        <v>860.25</v>
      </c>
      <c r="E1400">
        <v>872.75</v>
      </c>
      <c r="G1400">
        <v>872.75</v>
      </c>
      <c r="H1400">
        <v>734164</v>
      </c>
      <c r="I1400">
        <v>387314</v>
      </c>
      <c r="J1400" s="4">
        <f t="shared" si="21"/>
        <v>7.4755954810323804E-3</v>
      </c>
    </row>
    <row r="1401" spans="1:10" x14ac:dyDescent="0.25">
      <c r="A1401" s="2">
        <v>37700</v>
      </c>
      <c r="B1401">
        <v>873</v>
      </c>
      <c r="C1401">
        <v>879.25</v>
      </c>
      <c r="D1401">
        <v>857.25</v>
      </c>
      <c r="E1401">
        <v>874.75</v>
      </c>
      <c r="G1401">
        <v>874.75</v>
      </c>
      <c r="H1401">
        <v>864431</v>
      </c>
      <c r="I1401">
        <v>421345</v>
      </c>
      <c r="J1401" s="4">
        <f t="shared" si="21"/>
        <v>2.2889852626519049E-3</v>
      </c>
    </row>
    <row r="1402" spans="1:10" x14ac:dyDescent="0.25">
      <c r="A1402" s="2">
        <v>37701</v>
      </c>
      <c r="B1402">
        <v>874.75</v>
      </c>
      <c r="C1402">
        <v>895.75</v>
      </c>
      <c r="D1402">
        <v>873</v>
      </c>
      <c r="E1402">
        <v>893.25</v>
      </c>
      <c r="G1402">
        <v>893.25</v>
      </c>
      <c r="H1402">
        <v>795953</v>
      </c>
      <c r="I1402">
        <v>466209</v>
      </c>
      <c r="J1402" s="4">
        <f t="shared" si="21"/>
        <v>2.0928365655721697E-2</v>
      </c>
    </row>
    <row r="1403" spans="1:10" x14ac:dyDescent="0.25">
      <c r="A1403" s="2">
        <v>37704</v>
      </c>
      <c r="B1403">
        <v>871</v>
      </c>
      <c r="C1403">
        <v>876.75</v>
      </c>
      <c r="D1403">
        <v>862</v>
      </c>
      <c r="E1403">
        <v>862</v>
      </c>
      <c r="G1403">
        <v>862</v>
      </c>
      <c r="H1403">
        <v>87</v>
      </c>
      <c r="I1403">
        <v>14</v>
      </c>
      <c r="J1403" s="4">
        <f t="shared" si="21"/>
        <v>-3.5611226239826051E-2</v>
      </c>
    </row>
    <row r="1404" spans="1:10" x14ac:dyDescent="0.25">
      <c r="A1404" s="2">
        <v>37705</v>
      </c>
      <c r="B1404">
        <v>862.5</v>
      </c>
      <c r="C1404">
        <v>877</v>
      </c>
      <c r="D1404">
        <v>862.25</v>
      </c>
      <c r="E1404">
        <v>871</v>
      </c>
      <c r="G1404">
        <v>871</v>
      </c>
      <c r="H1404">
        <v>381</v>
      </c>
      <c r="I1404">
        <v>261</v>
      </c>
      <c r="J1404" s="4">
        <f t="shared" si="21"/>
        <v>1.0386706188809623E-2</v>
      </c>
    </row>
    <row r="1405" spans="1:10" x14ac:dyDescent="0.25">
      <c r="A1405" s="2">
        <v>37706</v>
      </c>
      <c r="B1405">
        <v>870</v>
      </c>
      <c r="C1405">
        <v>873.25</v>
      </c>
      <c r="D1405">
        <v>863.75</v>
      </c>
      <c r="E1405">
        <v>866.75</v>
      </c>
      <c r="G1405">
        <v>866.75</v>
      </c>
      <c r="H1405">
        <v>1247</v>
      </c>
      <c r="I1405">
        <v>588</v>
      </c>
      <c r="J1405" s="4">
        <f t="shared" si="21"/>
        <v>-4.8913922873700258E-3</v>
      </c>
    </row>
    <row r="1406" spans="1:10" x14ac:dyDescent="0.25">
      <c r="A1406" s="2">
        <v>37707</v>
      </c>
      <c r="B1406">
        <v>863.75</v>
      </c>
      <c r="C1406">
        <v>871</v>
      </c>
      <c r="D1406">
        <v>856</v>
      </c>
      <c r="E1406">
        <v>866</v>
      </c>
      <c r="G1406">
        <v>866</v>
      </c>
      <c r="H1406">
        <v>599</v>
      </c>
      <c r="I1406">
        <v>986</v>
      </c>
      <c r="J1406" s="4">
        <f t="shared" si="21"/>
        <v>-8.6567600269765255E-4</v>
      </c>
    </row>
    <row r="1407" spans="1:10" x14ac:dyDescent="0.25">
      <c r="A1407" s="2">
        <v>37708</v>
      </c>
      <c r="B1407">
        <v>866.5</v>
      </c>
      <c r="C1407">
        <v>867.25</v>
      </c>
      <c r="D1407">
        <v>859</v>
      </c>
      <c r="E1407">
        <v>861.5</v>
      </c>
      <c r="G1407">
        <v>861.5</v>
      </c>
      <c r="H1407">
        <v>134</v>
      </c>
      <c r="I1407">
        <v>1022</v>
      </c>
      <c r="J1407" s="4">
        <f t="shared" si="21"/>
        <v>-5.2098525944508541E-3</v>
      </c>
    </row>
    <row r="1408" spans="1:10" x14ac:dyDescent="0.25">
      <c r="A1408" s="2">
        <v>37711</v>
      </c>
      <c r="B1408">
        <v>850.5</v>
      </c>
      <c r="C1408">
        <v>854.25</v>
      </c>
      <c r="D1408">
        <v>839.25</v>
      </c>
      <c r="E1408">
        <v>845.5</v>
      </c>
      <c r="G1408">
        <v>845.5</v>
      </c>
      <c r="H1408">
        <v>186</v>
      </c>
      <c r="I1408">
        <v>1024</v>
      </c>
      <c r="J1408" s="4">
        <f t="shared" si="21"/>
        <v>-1.8746887629349295E-2</v>
      </c>
    </row>
    <row r="1409" spans="1:10" x14ac:dyDescent="0.25">
      <c r="A1409" s="2">
        <v>37712</v>
      </c>
      <c r="B1409">
        <v>845</v>
      </c>
      <c r="C1409">
        <v>858.5</v>
      </c>
      <c r="D1409">
        <v>845</v>
      </c>
      <c r="E1409">
        <v>855.25</v>
      </c>
      <c r="G1409">
        <v>855.25</v>
      </c>
      <c r="H1409">
        <v>416</v>
      </c>
      <c r="I1409">
        <v>1331</v>
      </c>
      <c r="J1409" s="4">
        <f t="shared" si="21"/>
        <v>1.1465655519079151E-2</v>
      </c>
    </row>
    <row r="1410" spans="1:10" x14ac:dyDescent="0.25">
      <c r="A1410" s="2">
        <v>37713</v>
      </c>
      <c r="B1410">
        <v>864.25</v>
      </c>
      <c r="C1410">
        <v>882.5</v>
      </c>
      <c r="D1410">
        <v>864.25</v>
      </c>
      <c r="E1410">
        <v>875.75</v>
      </c>
      <c r="G1410">
        <v>875.75</v>
      </c>
      <c r="H1410">
        <v>482</v>
      </c>
      <c r="I1410">
        <v>1468</v>
      </c>
      <c r="J1410" s="4">
        <f t="shared" si="21"/>
        <v>2.3686838219882239E-2</v>
      </c>
    </row>
    <row r="1411" spans="1:10" x14ac:dyDescent="0.25">
      <c r="A1411" s="2">
        <v>37714</v>
      </c>
      <c r="B1411">
        <v>876.5</v>
      </c>
      <c r="C1411">
        <v>887.25</v>
      </c>
      <c r="D1411">
        <v>871.75</v>
      </c>
      <c r="E1411">
        <v>871.75</v>
      </c>
      <c r="G1411">
        <v>871.75</v>
      </c>
      <c r="H1411">
        <v>106</v>
      </c>
      <c r="I1411">
        <v>1482</v>
      </c>
      <c r="J1411" s="4">
        <f t="shared" si="21"/>
        <v>-4.5779765218356668E-3</v>
      </c>
    </row>
    <row r="1412" spans="1:10" x14ac:dyDescent="0.25">
      <c r="A1412" s="2">
        <v>37715</v>
      </c>
      <c r="B1412">
        <v>870.75</v>
      </c>
      <c r="C1412">
        <v>881</v>
      </c>
      <c r="D1412">
        <v>870.75</v>
      </c>
      <c r="E1412">
        <v>877</v>
      </c>
      <c r="G1412">
        <v>877</v>
      </c>
      <c r="H1412">
        <v>304</v>
      </c>
      <c r="I1412">
        <v>1485</v>
      </c>
      <c r="J1412" s="4">
        <f t="shared" ref="J1412:J1475" si="22">LN(G1412/G1411)</f>
        <v>6.0043068164224835E-3</v>
      </c>
    </row>
    <row r="1413" spans="1:10" x14ac:dyDescent="0.25">
      <c r="A1413" s="2">
        <v>37718</v>
      </c>
      <c r="B1413">
        <v>886.25</v>
      </c>
      <c r="C1413">
        <v>902.75</v>
      </c>
      <c r="D1413">
        <v>875.25</v>
      </c>
      <c r="E1413">
        <v>875.5</v>
      </c>
      <c r="G1413">
        <v>875.5</v>
      </c>
      <c r="H1413">
        <v>825</v>
      </c>
      <c r="I1413">
        <v>1674</v>
      </c>
      <c r="J1413" s="4">
        <f t="shared" si="22"/>
        <v>-1.7118406462765421E-3</v>
      </c>
    </row>
    <row r="1414" spans="1:10" x14ac:dyDescent="0.25">
      <c r="A1414" s="2">
        <v>37719</v>
      </c>
      <c r="B1414">
        <v>876</v>
      </c>
      <c r="C1414">
        <v>885.5</v>
      </c>
      <c r="D1414">
        <v>870.25</v>
      </c>
      <c r="E1414">
        <v>877</v>
      </c>
      <c r="G1414">
        <v>877</v>
      </c>
      <c r="H1414">
        <v>861</v>
      </c>
      <c r="I1414">
        <v>2041</v>
      </c>
      <c r="J1414" s="4">
        <f t="shared" si="22"/>
        <v>1.7118406462763936E-3</v>
      </c>
    </row>
    <row r="1415" spans="1:10" x14ac:dyDescent="0.25">
      <c r="A1415" s="2">
        <v>37720</v>
      </c>
      <c r="B1415">
        <v>876.5</v>
      </c>
      <c r="C1415">
        <v>884.25</v>
      </c>
      <c r="D1415">
        <v>864</v>
      </c>
      <c r="E1415">
        <v>865.5</v>
      </c>
      <c r="G1415">
        <v>865.5</v>
      </c>
      <c r="H1415">
        <v>866</v>
      </c>
      <c r="I1415">
        <v>2457</v>
      </c>
      <c r="J1415" s="4">
        <f t="shared" si="22"/>
        <v>-1.3199617755919135E-2</v>
      </c>
    </row>
    <row r="1416" spans="1:10" x14ac:dyDescent="0.25">
      <c r="A1416" s="2">
        <v>37721</v>
      </c>
      <c r="B1416">
        <v>865.75</v>
      </c>
      <c r="C1416">
        <v>870.25</v>
      </c>
      <c r="D1416">
        <v>861</v>
      </c>
      <c r="E1416">
        <v>870.25</v>
      </c>
      <c r="G1416">
        <v>870.25</v>
      </c>
      <c r="H1416">
        <v>68</v>
      </c>
      <c r="I1416">
        <v>2463</v>
      </c>
      <c r="J1416" s="4">
        <f t="shared" si="22"/>
        <v>5.4731520752844404E-3</v>
      </c>
    </row>
    <row r="1417" spans="1:10" x14ac:dyDescent="0.25">
      <c r="A1417" s="2">
        <v>37722</v>
      </c>
      <c r="B1417">
        <v>870.25</v>
      </c>
      <c r="C1417">
        <v>881.25</v>
      </c>
      <c r="D1417">
        <v>863.5</v>
      </c>
      <c r="E1417">
        <v>867</v>
      </c>
      <c r="G1417">
        <v>867</v>
      </c>
      <c r="H1417">
        <v>821</v>
      </c>
      <c r="I1417">
        <v>2615</v>
      </c>
      <c r="J1417" s="4">
        <f t="shared" si="22"/>
        <v>-3.7415499110064697E-3</v>
      </c>
    </row>
    <row r="1418" spans="1:10" x14ac:dyDescent="0.25">
      <c r="A1418" s="2">
        <v>37725</v>
      </c>
      <c r="B1418">
        <v>874</v>
      </c>
      <c r="C1418">
        <v>885</v>
      </c>
      <c r="D1418">
        <v>868.25</v>
      </c>
      <c r="E1418">
        <v>884.75</v>
      </c>
      <c r="G1418">
        <v>884.75</v>
      </c>
      <c r="H1418">
        <v>313</v>
      </c>
      <c r="I1418">
        <v>2673</v>
      </c>
      <c r="J1418" s="4">
        <f t="shared" si="22"/>
        <v>2.0266142445031016E-2</v>
      </c>
    </row>
    <row r="1419" spans="1:10" x14ac:dyDescent="0.25">
      <c r="A1419" s="2">
        <v>37726</v>
      </c>
      <c r="B1419">
        <v>885.25</v>
      </c>
      <c r="C1419">
        <v>892.5</v>
      </c>
      <c r="D1419">
        <v>879.75</v>
      </c>
      <c r="E1419">
        <v>892.5</v>
      </c>
      <c r="G1419">
        <v>892.5</v>
      </c>
      <c r="H1419">
        <v>581</v>
      </c>
      <c r="I1419">
        <v>2877</v>
      </c>
      <c r="J1419" s="4">
        <f t="shared" si="22"/>
        <v>8.7213944282213806E-3</v>
      </c>
    </row>
    <row r="1420" spans="1:10" x14ac:dyDescent="0.25">
      <c r="A1420" s="2">
        <v>37727</v>
      </c>
      <c r="B1420">
        <v>901</v>
      </c>
      <c r="C1420">
        <v>901</v>
      </c>
      <c r="D1420">
        <v>877</v>
      </c>
      <c r="E1420">
        <v>877.5</v>
      </c>
      <c r="G1420">
        <v>877.5</v>
      </c>
      <c r="H1420">
        <v>620</v>
      </c>
      <c r="I1420">
        <v>3140</v>
      </c>
      <c r="J1420" s="4">
        <f t="shared" si="22"/>
        <v>-1.694955831377332E-2</v>
      </c>
    </row>
    <row r="1421" spans="1:10" x14ac:dyDescent="0.25">
      <c r="A1421" s="2">
        <v>37728</v>
      </c>
      <c r="B1421">
        <v>878</v>
      </c>
      <c r="C1421">
        <v>892</v>
      </c>
      <c r="D1421">
        <v>877.25</v>
      </c>
      <c r="E1421">
        <v>890</v>
      </c>
      <c r="G1421">
        <v>890</v>
      </c>
      <c r="H1421">
        <v>522</v>
      </c>
      <c r="I1421">
        <v>3482</v>
      </c>
      <c r="J1421" s="4">
        <f t="shared" si="22"/>
        <v>1.4144507386164743E-2</v>
      </c>
    </row>
    <row r="1422" spans="1:10" x14ac:dyDescent="0.25">
      <c r="A1422" s="2">
        <v>37732</v>
      </c>
      <c r="B1422">
        <v>893.25</v>
      </c>
      <c r="C1422">
        <v>896.5</v>
      </c>
      <c r="D1422">
        <v>887.75</v>
      </c>
      <c r="E1422">
        <v>892</v>
      </c>
      <c r="G1422">
        <v>892</v>
      </c>
      <c r="H1422">
        <v>193</v>
      </c>
      <c r="I1422">
        <v>3553</v>
      </c>
      <c r="J1422" s="4">
        <f t="shared" si="22"/>
        <v>2.2446698538239494E-3</v>
      </c>
    </row>
    <row r="1423" spans="1:10" x14ac:dyDescent="0.25">
      <c r="A1423" s="2">
        <v>37733</v>
      </c>
      <c r="B1423">
        <v>895.5</v>
      </c>
      <c r="C1423">
        <v>910</v>
      </c>
      <c r="D1423">
        <v>884.75</v>
      </c>
      <c r="E1423">
        <v>908.5</v>
      </c>
      <c r="G1423">
        <v>908.5</v>
      </c>
      <c r="H1423">
        <v>772</v>
      </c>
      <c r="I1423">
        <v>3972</v>
      </c>
      <c r="J1423" s="4">
        <f t="shared" si="22"/>
        <v>1.832875525621647E-2</v>
      </c>
    </row>
    <row r="1424" spans="1:10" x14ac:dyDescent="0.25">
      <c r="A1424" s="2">
        <v>37734</v>
      </c>
      <c r="B1424">
        <v>910.5</v>
      </c>
      <c r="C1424">
        <v>918</v>
      </c>
      <c r="D1424">
        <v>908.5</v>
      </c>
      <c r="E1424">
        <v>916.5</v>
      </c>
      <c r="G1424">
        <v>916.5</v>
      </c>
      <c r="H1424">
        <v>306</v>
      </c>
      <c r="I1424">
        <v>3995</v>
      </c>
      <c r="J1424" s="4">
        <f t="shared" si="22"/>
        <v>8.7671794435337704E-3</v>
      </c>
    </row>
    <row r="1425" spans="1:10" x14ac:dyDescent="0.25">
      <c r="A1425" s="2">
        <v>37735</v>
      </c>
      <c r="B1425">
        <v>915.25</v>
      </c>
      <c r="C1425">
        <v>915.25</v>
      </c>
      <c r="D1425">
        <v>905</v>
      </c>
      <c r="E1425">
        <v>908.5</v>
      </c>
      <c r="G1425">
        <v>908.5</v>
      </c>
      <c r="H1425">
        <v>852</v>
      </c>
      <c r="I1425">
        <v>4040</v>
      </c>
      <c r="J1425" s="4">
        <f t="shared" si="22"/>
        <v>-8.7671794435338068E-3</v>
      </c>
    </row>
    <row r="1426" spans="1:10" x14ac:dyDescent="0.25">
      <c r="A1426" s="2">
        <v>37736</v>
      </c>
      <c r="B1426">
        <v>910</v>
      </c>
      <c r="C1426">
        <v>910.25</v>
      </c>
      <c r="D1426">
        <v>895.25</v>
      </c>
      <c r="E1426">
        <v>897.25</v>
      </c>
      <c r="G1426">
        <v>897.25</v>
      </c>
      <c r="H1426">
        <v>1238</v>
      </c>
      <c r="I1426">
        <v>3467</v>
      </c>
      <c r="J1426" s="4">
        <f t="shared" si="22"/>
        <v>-1.2460357808509208E-2</v>
      </c>
    </row>
    <row r="1427" spans="1:10" x14ac:dyDescent="0.25">
      <c r="A1427" s="2">
        <v>37739</v>
      </c>
      <c r="B1427">
        <v>896.5</v>
      </c>
      <c r="C1427">
        <v>915</v>
      </c>
      <c r="D1427">
        <v>895.5</v>
      </c>
      <c r="E1427">
        <v>912.25</v>
      </c>
      <c r="G1427">
        <v>912.25</v>
      </c>
      <c r="H1427">
        <v>171</v>
      </c>
      <c r="I1427">
        <v>3498</v>
      </c>
      <c r="J1427" s="4">
        <f t="shared" si="22"/>
        <v>1.6579545288840359E-2</v>
      </c>
    </row>
    <row r="1428" spans="1:10" x14ac:dyDescent="0.25">
      <c r="A1428" s="2">
        <v>37740</v>
      </c>
      <c r="B1428">
        <v>911.75</v>
      </c>
      <c r="C1428">
        <v>922.25</v>
      </c>
      <c r="D1428">
        <v>910</v>
      </c>
      <c r="E1428">
        <v>915</v>
      </c>
      <c r="G1428">
        <v>915</v>
      </c>
      <c r="H1428">
        <v>663</v>
      </c>
      <c r="I1428">
        <v>3690</v>
      </c>
      <c r="J1428" s="4">
        <f t="shared" si="22"/>
        <v>3.0099899589642394E-3</v>
      </c>
    </row>
    <row r="1429" spans="1:10" x14ac:dyDescent="0.25">
      <c r="A1429" s="2">
        <v>37741</v>
      </c>
      <c r="B1429">
        <v>915</v>
      </c>
      <c r="C1429">
        <v>920.5</v>
      </c>
      <c r="D1429">
        <v>909.25</v>
      </c>
      <c r="E1429">
        <v>915</v>
      </c>
      <c r="G1429">
        <v>915</v>
      </c>
      <c r="H1429">
        <v>570</v>
      </c>
      <c r="I1429">
        <v>3786</v>
      </c>
      <c r="J1429" s="4">
        <f t="shared" si="22"/>
        <v>0</v>
      </c>
    </row>
    <row r="1430" spans="1:10" x14ac:dyDescent="0.25">
      <c r="A1430" s="2">
        <v>37742</v>
      </c>
      <c r="B1430">
        <v>914</v>
      </c>
      <c r="C1430">
        <v>914</v>
      </c>
      <c r="D1430">
        <v>899.75</v>
      </c>
      <c r="E1430">
        <v>913.75</v>
      </c>
      <c r="G1430">
        <v>913.75</v>
      </c>
      <c r="H1430">
        <v>67</v>
      </c>
      <c r="I1430">
        <v>3773</v>
      </c>
      <c r="J1430" s="4">
        <f t="shared" si="22"/>
        <v>-1.3670542115330011E-3</v>
      </c>
    </row>
    <row r="1431" spans="1:10" x14ac:dyDescent="0.25">
      <c r="A1431" s="2">
        <v>37743</v>
      </c>
      <c r="B1431">
        <v>920</v>
      </c>
      <c r="C1431">
        <v>929</v>
      </c>
      <c r="D1431">
        <v>910</v>
      </c>
      <c r="E1431">
        <v>926.25</v>
      </c>
      <c r="G1431">
        <v>926.25</v>
      </c>
      <c r="H1431">
        <v>439</v>
      </c>
      <c r="I1431">
        <v>3991</v>
      </c>
      <c r="J1431" s="4">
        <f t="shared" si="22"/>
        <v>1.3587165546308356E-2</v>
      </c>
    </row>
    <row r="1432" spans="1:10" x14ac:dyDescent="0.25">
      <c r="A1432" s="2">
        <v>37746</v>
      </c>
      <c r="B1432">
        <v>927.25</v>
      </c>
      <c r="C1432">
        <v>932.25</v>
      </c>
      <c r="D1432">
        <v>922.75</v>
      </c>
      <c r="E1432">
        <v>925.25</v>
      </c>
      <c r="G1432">
        <v>925.25</v>
      </c>
      <c r="H1432">
        <v>328</v>
      </c>
      <c r="I1432">
        <v>3919</v>
      </c>
      <c r="J1432" s="4">
        <f t="shared" si="22"/>
        <v>-1.0802053440313413E-3</v>
      </c>
    </row>
    <row r="1433" spans="1:10" x14ac:dyDescent="0.25">
      <c r="A1433" s="2">
        <v>37747</v>
      </c>
      <c r="B1433">
        <v>925</v>
      </c>
      <c r="C1433">
        <v>938</v>
      </c>
      <c r="D1433">
        <v>924</v>
      </c>
      <c r="E1433">
        <v>933.5</v>
      </c>
      <c r="G1433">
        <v>933.5</v>
      </c>
      <c r="H1433">
        <v>821</v>
      </c>
      <c r="I1433">
        <v>4576</v>
      </c>
      <c r="J1433" s="4">
        <f t="shared" si="22"/>
        <v>8.8769917155119542E-3</v>
      </c>
    </row>
    <row r="1434" spans="1:10" x14ac:dyDescent="0.25">
      <c r="A1434" s="2">
        <v>37748</v>
      </c>
      <c r="B1434">
        <v>935</v>
      </c>
      <c r="C1434">
        <v>937</v>
      </c>
      <c r="D1434">
        <v>924.75</v>
      </c>
      <c r="E1434">
        <v>928.25</v>
      </c>
      <c r="G1434">
        <v>928.25</v>
      </c>
      <c r="H1434">
        <v>123</v>
      </c>
      <c r="I1434">
        <v>4470</v>
      </c>
      <c r="J1434" s="4">
        <f t="shared" si="22"/>
        <v>-5.639869924587859E-3</v>
      </c>
    </row>
    <row r="1435" spans="1:10" x14ac:dyDescent="0.25">
      <c r="A1435" s="2">
        <v>37749</v>
      </c>
      <c r="B1435">
        <v>926</v>
      </c>
      <c r="C1435">
        <v>928</v>
      </c>
      <c r="D1435">
        <v>917.5</v>
      </c>
      <c r="E1435">
        <v>919.25</v>
      </c>
      <c r="G1435">
        <v>919.25</v>
      </c>
      <c r="H1435">
        <v>428</v>
      </c>
      <c r="I1435">
        <v>4556</v>
      </c>
      <c r="J1435" s="4">
        <f t="shared" si="22"/>
        <v>-9.7429728758081022E-3</v>
      </c>
    </row>
    <row r="1436" spans="1:10" x14ac:dyDescent="0.25">
      <c r="A1436" s="2">
        <v>37750</v>
      </c>
      <c r="B1436">
        <v>919</v>
      </c>
      <c r="C1436">
        <v>932.5</v>
      </c>
      <c r="D1436">
        <v>919</v>
      </c>
      <c r="E1436">
        <v>931</v>
      </c>
      <c r="G1436">
        <v>931</v>
      </c>
      <c r="H1436">
        <v>468</v>
      </c>
      <c r="I1436">
        <v>4700</v>
      </c>
      <c r="J1436" s="4">
        <f t="shared" si="22"/>
        <v>1.2701157095685742E-2</v>
      </c>
    </row>
    <row r="1437" spans="1:10" x14ac:dyDescent="0.25">
      <c r="A1437" s="2">
        <v>37753</v>
      </c>
      <c r="B1437">
        <v>931.25</v>
      </c>
      <c r="C1437">
        <v>945</v>
      </c>
      <c r="D1437">
        <v>928</v>
      </c>
      <c r="E1437">
        <v>943</v>
      </c>
      <c r="G1437">
        <v>943</v>
      </c>
      <c r="H1437">
        <v>391</v>
      </c>
      <c r="I1437">
        <v>4857</v>
      </c>
      <c r="J1437" s="4">
        <f t="shared" si="22"/>
        <v>1.2807005356390393E-2</v>
      </c>
    </row>
    <row r="1438" spans="1:10" x14ac:dyDescent="0.25">
      <c r="A1438" s="2">
        <v>37754</v>
      </c>
      <c r="B1438">
        <v>943</v>
      </c>
      <c r="C1438">
        <v>945.5</v>
      </c>
      <c r="D1438">
        <v>938.25</v>
      </c>
      <c r="E1438">
        <v>941.75</v>
      </c>
      <c r="G1438">
        <v>941.75</v>
      </c>
      <c r="H1438">
        <v>164</v>
      </c>
      <c r="I1438">
        <v>4843</v>
      </c>
      <c r="J1438" s="4">
        <f t="shared" si="22"/>
        <v>-1.3264360613070073E-3</v>
      </c>
    </row>
    <row r="1439" spans="1:10" x14ac:dyDescent="0.25">
      <c r="A1439" s="2">
        <v>37755</v>
      </c>
      <c r="B1439">
        <v>944</v>
      </c>
      <c r="C1439">
        <v>946.5</v>
      </c>
      <c r="D1439">
        <v>933.5</v>
      </c>
      <c r="E1439">
        <v>939.25</v>
      </c>
      <c r="G1439">
        <v>939.25</v>
      </c>
      <c r="H1439">
        <v>312</v>
      </c>
      <c r="I1439">
        <v>4898</v>
      </c>
      <c r="J1439" s="4">
        <f t="shared" si="22"/>
        <v>-2.6581621180721314E-3</v>
      </c>
    </row>
    <row r="1440" spans="1:10" x14ac:dyDescent="0.25">
      <c r="A1440" s="2">
        <v>37756</v>
      </c>
      <c r="B1440">
        <v>938</v>
      </c>
      <c r="C1440">
        <v>946.5</v>
      </c>
      <c r="D1440">
        <v>937.25</v>
      </c>
      <c r="E1440">
        <v>945.25</v>
      </c>
      <c r="G1440">
        <v>945.25</v>
      </c>
      <c r="H1440">
        <v>350</v>
      </c>
      <c r="I1440">
        <v>4893</v>
      </c>
      <c r="J1440" s="4">
        <f t="shared" si="22"/>
        <v>6.3677583169639883E-3</v>
      </c>
    </row>
    <row r="1441" spans="1:10" x14ac:dyDescent="0.25">
      <c r="A1441" s="2">
        <v>37757</v>
      </c>
      <c r="B1441">
        <v>943.5</v>
      </c>
      <c r="C1441">
        <v>947.5</v>
      </c>
      <c r="D1441">
        <v>937.5</v>
      </c>
      <c r="E1441">
        <v>943.25</v>
      </c>
      <c r="G1441">
        <v>943.25</v>
      </c>
      <c r="H1441">
        <v>1069</v>
      </c>
      <c r="I1441">
        <v>5807</v>
      </c>
      <c r="J1441" s="4">
        <f t="shared" si="22"/>
        <v>-2.1180839266224344E-3</v>
      </c>
    </row>
    <row r="1442" spans="1:10" x14ac:dyDescent="0.25">
      <c r="A1442" s="2">
        <v>37760</v>
      </c>
      <c r="B1442">
        <v>938.75</v>
      </c>
      <c r="C1442">
        <v>938.75</v>
      </c>
      <c r="D1442">
        <v>918.75</v>
      </c>
      <c r="E1442">
        <v>921.25</v>
      </c>
      <c r="G1442">
        <v>921.25</v>
      </c>
      <c r="H1442">
        <v>237</v>
      </c>
      <c r="I1442">
        <v>5800</v>
      </c>
      <c r="J1442" s="4">
        <f t="shared" si="22"/>
        <v>-2.3599915340873492E-2</v>
      </c>
    </row>
    <row r="1443" spans="1:10" x14ac:dyDescent="0.25">
      <c r="A1443" s="2">
        <v>37761</v>
      </c>
      <c r="B1443">
        <v>921</v>
      </c>
      <c r="C1443">
        <v>924.5</v>
      </c>
      <c r="D1443">
        <v>910</v>
      </c>
      <c r="E1443">
        <v>918</v>
      </c>
      <c r="G1443">
        <v>918</v>
      </c>
      <c r="H1443">
        <v>736</v>
      </c>
      <c r="I1443">
        <v>5850</v>
      </c>
      <c r="J1443" s="4">
        <f t="shared" si="22"/>
        <v>-3.5340528830559016E-3</v>
      </c>
    </row>
    <row r="1444" spans="1:10" x14ac:dyDescent="0.25">
      <c r="A1444" s="2">
        <v>37762</v>
      </c>
      <c r="B1444">
        <v>920</v>
      </c>
      <c r="C1444">
        <v>922.25</v>
      </c>
      <c r="D1444">
        <v>913.25</v>
      </c>
      <c r="E1444">
        <v>921</v>
      </c>
      <c r="G1444">
        <v>921</v>
      </c>
      <c r="H1444">
        <v>721</v>
      </c>
      <c r="I1444">
        <v>5796</v>
      </c>
      <c r="J1444" s="4">
        <f t="shared" si="22"/>
        <v>3.2626456348163694E-3</v>
      </c>
    </row>
    <row r="1445" spans="1:10" x14ac:dyDescent="0.25">
      <c r="A1445" s="2">
        <v>37763</v>
      </c>
      <c r="B1445">
        <v>918.25</v>
      </c>
      <c r="C1445">
        <v>934</v>
      </c>
      <c r="D1445">
        <v>918.25</v>
      </c>
      <c r="E1445">
        <v>929.5</v>
      </c>
      <c r="G1445">
        <v>929.5</v>
      </c>
      <c r="H1445">
        <v>497</v>
      </c>
      <c r="I1445">
        <v>5927</v>
      </c>
      <c r="J1445" s="4">
        <f t="shared" si="22"/>
        <v>9.186770906191865E-3</v>
      </c>
    </row>
    <row r="1446" spans="1:10" x14ac:dyDescent="0.25">
      <c r="A1446" s="2">
        <v>37764</v>
      </c>
      <c r="B1446">
        <v>928.25</v>
      </c>
      <c r="C1446">
        <v>933.5</v>
      </c>
      <c r="D1446">
        <v>925.5</v>
      </c>
      <c r="E1446">
        <v>931</v>
      </c>
      <c r="G1446">
        <v>931</v>
      </c>
      <c r="H1446">
        <v>121</v>
      </c>
      <c r="I1446">
        <v>5942</v>
      </c>
      <c r="J1446" s="4">
        <f t="shared" si="22"/>
        <v>1.6124701155683515E-3</v>
      </c>
    </row>
    <row r="1447" spans="1:10" x14ac:dyDescent="0.25">
      <c r="A1447" s="2">
        <v>37768</v>
      </c>
      <c r="B1447">
        <v>932.25</v>
      </c>
      <c r="C1447">
        <v>952</v>
      </c>
      <c r="D1447">
        <v>925.75</v>
      </c>
      <c r="E1447">
        <v>948.25</v>
      </c>
      <c r="G1447">
        <v>948.25</v>
      </c>
      <c r="H1447">
        <v>1432</v>
      </c>
      <c r="I1447">
        <v>6834</v>
      </c>
      <c r="J1447" s="4">
        <f t="shared" si="22"/>
        <v>1.8358903291941311E-2</v>
      </c>
    </row>
    <row r="1448" spans="1:10" x14ac:dyDescent="0.25">
      <c r="A1448" s="2">
        <v>37769</v>
      </c>
      <c r="B1448">
        <v>949.5</v>
      </c>
      <c r="C1448">
        <v>958.25</v>
      </c>
      <c r="D1448">
        <v>948.75</v>
      </c>
      <c r="E1448">
        <v>951</v>
      </c>
      <c r="G1448">
        <v>951</v>
      </c>
      <c r="H1448">
        <v>777</v>
      </c>
      <c r="I1448">
        <v>6999</v>
      </c>
      <c r="J1448" s="4">
        <f t="shared" si="22"/>
        <v>2.8958819763820337E-3</v>
      </c>
    </row>
    <row r="1449" spans="1:10" x14ac:dyDescent="0.25">
      <c r="A1449" s="2">
        <v>37770</v>
      </c>
      <c r="B1449">
        <v>952</v>
      </c>
      <c r="C1449">
        <v>960.75</v>
      </c>
      <c r="D1449">
        <v>944.75</v>
      </c>
      <c r="E1449">
        <v>948</v>
      </c>
      <c r="G1449">
        <v>948</v>
      </c>
      <c r="H1449">
        <v>2106</v>
      </c>
      <c r="I1449">
        <v>8323</v>
      </c>
      <c r="J1449" s="4">
        <f t="shared" si="22"/>
        <v>-3.1595602903684815E-3</v>
      </c>
    </row>
    <row r="1450" spans="1:10" x14ac:dyDescent="0.25">
      <c r="A1450" s="2">
        <v>37771</v>
      </c>
      <c r="B1450">
        <v>948</v>
      </c>
      <c r="C1450">
        <v>964.5</v>
      </c>
      <c r="D1450">
        <v>945.25</v>
      </c>
      <c r="E1450">
        <v>962.25</v>
      </c>
      <c r="G1450">
        <v>962.25</v>
      </c>
      <c r="H1450">
        <v>1180</v>
      </c>
      <c r="I1450">
        <v>7395</v>
      </c>
      <c r="J1450" s="4">
        <f t="shared" si="22"/>
        <v>1.4919789908833666E-2</v>
      </c>
    </row>
    <row r="1451" spans="1:10" x14ac:dyDescent="0.25">
      <c r="A1451" s="2">
        <v>37774</v>
      </c>
      <c r="B1451">
        <v>963.25</v>
      </c>
      <c r="C1451">
        <v>978.5</v>
      </c>
      <c r="D1451">
        <v>963.25</v>
      </c>
      <c r="E1451">
        <v>967.25</v>
      </c>
      <c r="G1451">
        <v>967.25</v>
      </c>
      <c r="H1451">
        <v>2698</v>
      </c>
      <c r="I1451">
        <v>7931</v>
      </c>
      <c r="J1451" s="4">
        <f t="shared" si="22"/>
        <v>5.1827014167669192E-3</v>
      </c>
    </row>
    <row r="1452" spans="1:10" x14ac:dyDescent="0.25">
      <c r="A1452" s="2">
        <v>37775</v>
      </c>
      <c r="B1452">
        <v>964.25</v>
      </c>
      <c r="C1452">
        <v>972</v>
      </c>
      <c r="D1452">
        <v>963</v>
      </c>
      <c r="E1452">
        <v>971</v>
      </c>
      <c r="G1452">
        <v>971</v>
      </c>
      <c r="H1452">
        <v>2578</v>
      </c>
      <c r="I1452">
        <v>9007</v>
      </c>
      <c r="J1452" s="4">
        <f t="shared" si="22"/>
        <v>3.8694747107025783E-3</v>
      </c>
    </row>
    <row r="1453" spans="1:10" x14ac:dyDescent="0.25">
      <c r="A1453" s="2">
        <v>37776</v>
      </c>
      <c r="B1453">
        <v>972</v>
      </c>
      <c r="C1453">
        <v>987</v>
      </c>
      <c r="D1453">
        <v>969.5</v>
      </c>
      <c r="E1453">
        <v>985</v>
      </c>
      <c r="G1453">
        <v>985</v>
      </c>
      <c r="H1453">
        <v>2183</v>
      </c>
      <c r="I1453">
        <v>8780</v>
      </c>
      <c r="J1453" s="4">
        <f t="shared" si="22"/>
        <v>1.4315172880764048E-2</v>
      </c>
    </row>
    <row r="1454" spans="1:10" x14ac:dyDescent="0.25">
      <c r="A1454" s="2">
        <v>37777</v>
      </c>
      <c r="B1454">
        <v>984.5</v>
      </c>
      <c r="C1454">
        <v>989.75</v>
      </c>
      <c r="D1454">
        <v>976.5</v>
      </c>
      <c r="E1454">
        <v>989.5</v>
      </c>
      <c r="G1454">
        <v>989.5</v>
      </c>
      <c r="H1454">
        <v>8385</v>
      </c>
      <c r="I1454">
        <v>14516</v>
      </c>
      <c r="J1454" s="4">
        <f t="shared" si="22"/>
        <v>4.5581238705315165E-3</v>
      </c>
    </row>
    <row r="1455" spans="1:10" x14ac:dyDescent="0.25">
      <c r="A1455" s="2">
        <v>37778</v>
      </c>
      <c r="B1455">
        <v>989</v>
      </c>
      <c r="C1455">
        <v>1007.5</v>
      </c>
      <c r="D1455">
        <v>985</v>
      </c>
      <c r="E1455">
        <v>986.75</v>
      </c>
      <c r="G1455">
        <v>986.75</v>
      </c>
      <c r="H1455">
        <v>3412</v>
      </c>
      <c r="I1455">
        <v>15993</v>
      </c>
      <c r="J1455" s="4">
        <f t="shared" si="22"/>
        <v>-2.7830504996639144E-3</v>
      </c>
    </row>
    <row r="1456" spans="1:10" x14ac:dyDescent="0.25">
      <c r="A1456" s="2">
        <v>37781</v>
      </c>
      <c r="B1456">
        <v>981.75</v>
      </c>
      <c r="C1456">
        <v>990.25</v>
      </c>
      <c r="D1456">
        <v>971.75</v>
      </c>
      <c r="E1456">
        <v>976</v>
      </c>
      <c r="G1456">
        <v>976</v>
      </c>
      <c r="H1456">
        <v>4264</v>
      </c>
      <c r="I1456">
        <v>17477</v>
      </c>
      <c r="J1456" s="4">
        <f t="shared" si="22"/>
        <v>-1.0954128129864033E-2</v>
      </c>
    </row>
    <row r="1457" spans="1:10" x14ac:dyDescent="0.25">
      <c r="A1457" s="2">
        <v>37782</v>
      </c>
      <c r="B1457">
        <v>976.25</v>
      </c>
      <c r="C1457">
        <v>986</v>
      </c>
      <c r="D1457">
        <v>975.25</v>
      </c>
      <c r="E1457">
        <v>985.5</v>
      </c>
      <c r="G1457">
        <v>985.5</v>
      </c>
      <c r="H1457">
        <v>7052</v>
      </c>
      <c r="I1457">
        <v>19150</v>
      </c>
      <c r="J1457" s="4">
        <f t="shared" si="22"/>
        <v>9.6865401796823423E-3</v>
      </c>
    </row>
    <row r="1458" spans="1:10" x14ac:dyDescent="0.25">
      <c r="A1458" s="2">
        <v>37783</v>
      </c>
      <c r="B1458">
        <v>985.25</v>
      </c>
      <c r="C1458">
        <v>997</v>
      </c>
      <c r="D1458">
        <v>980.75</v>
      </c>
      <c r="E1458">
        <v>996</v>
      </c>
      <c r="G1458">
        <v>996</v>
      </c>
      <c r="H1458">
        <v>34752</v>
      </c>
      <c r="I1458">
        <v>46111</v>
      </c>
      <c r="J1458" s="4">
        <f t="shared" si="22"/>
        <v>1.0598130991823284E-2</v>
      </c>
    </row>
    <row r="1459" spans="1:10" x14ac:dyDescent="0.25">
      <c r="A1459" s="2">
        <v>37784</v>
      </c>
      <c r="B1459">
        <v>996</v>
      </c>
      <c r="C1459">
        <v>1003.5</v>
      </c>
      <c r="D1459">
        <v>989.25</v>
      </c>
      <c r="E1459">
        <v>999.5</v>
      </c>
      <c r="G1459">
        <v>999.5</v>
      </c>
      <c r="H1459">
        <v>677729</v>
      </c>
      <c r="I1459">
        <v>141053</v>
      </c>
      <c r="J1459" s="4">
        <f t="shared" si="22"/>
        <v>3.5078963558565638E-3</v>
      </c>
    </row>
    <row r="1460" spans="1:10" x14ac:dyDescent="0.25">
      <c r="A1460" s="2">
        <v>37785</v>
      </c>
      <c r="B1460">
        <v>998.75</v>
      </c>
      <c r="C1460">
        <v>1001.25</v>
      </c>
      <c r="D1460">
        <v>982.75</v>
      </c>
      <c r="E1460">
        <v>988.5</v>
      </c>
      <c r="G1460">
        <v>988.5</v>
      </c>
      <c r="H1460">
        <v>528442</v>
      </c>
      <c r="I1460">
        <v>199117</v>
      </c>
      <c r="J1460" s="4">
        <f t="shared" si="22"/>
        <v>-1.106651132978315E-2</v>
      </c>
    </row>
    <row r="1461" spans="1:10" x14ac:dyDescent="0.25">
      <c r="A1461" s="2">
        <v>37788</v>
      </c>
      <c r="B1461">
        <v>988.25</v>
      </c>
      <c r="C1461">
        <v>1010</v>
      </c>
      <c r="D1461">
        <v>985.5</v>
      </c>
      <c r="E1461">
        <v>1009.25</v>
      </c>
      <c r="G1461">
        <v>1009.25</v>
      </c>
      <c r="H1461">
        <v>752230</v>
      </c>
      <c r="I1461">
        <v>255705</v>
      </c>
      <c r="J1461" s="4">
        <f t="shared" si="22"/>
        <v>2.0774117122378609E-2</v>
      </c>
    </row>
    <row r="1462" spans="1:10" x14ac:dyDescent="0.25">
      <c r="A1462" s="2">
        <v>37789</v>
      </c>
      <c r="B1462">
        <v>1009.25</v>
      </c>
      <c r="C1462">
        <v>1015.75</v>
      </c>
      <c r="D1462">
        <v>1005.5</v>
      </c>
      <c r="E1462">
        <v>1009.5</v>
      </c>
      <c r="G1462">
        <v>1009.5</v>
      </c>
      <c r="H1462">
        <v>729775</v>
      </c>
      <c r="I1462">
        <v>278283</v>
      </c>
      <c r="J1462" s="4">
        <f t="shared" si="22"/>
        <v>2.476780198419429E-4</v>
      </c>
    </row>
    <row r="1463" spans="1:10" x14ac:dyDescent="0.25">
      <c r="A1463" s="2">
        <v>37790</v>
      </c>
      <c r="B1463">
        <v>1009.5</v>
      </c>
      <c r="C1463">
        <v>1014.5</v>
      </c>
      <c r="D1463">
        <v>1003</v>
      </c>
      <c r="E1463">
        <v>1008.25</v>
      </c>
      <c r="G1463">
        <v>1008.25</v>
      </c>
      <c r="H1463">
        <v>661336</v>
      </c>
      <c r="I1463">
        <v>290712</v>
      </c>
      <c r="J1463" s="4">
        <f t="shared" si="22"/>
        <v>-1.2390039994146563E-3</v>
      </c>
    </row>
    <row r="1464" spans="1:10" x14ac:dyDescent="0.25">
      <c r="A1464" s="2">
        <v>37791</v>
      </c>
      <c r="B1464">
        <v>1008.25</v>
      </c>
      <c r="C1464">
        <v>1012.75</v>
      </c>
      <c r="D1464">
        <v>991.25</v>
      </c>
      <c r="E1464">
        <v>993.75</v>
      </c>
      <c r="G1464">
        <v>993.75</v>
      </c>
      <c r="H1464">
        <v>707410</v>
      </c>
      <c r="I1464">
        <v>312745</v>
      </c>
      <c r="J1464" s="4">
        <f t="shared" si="22"/>
        <v>-1.4485767784935872E-2</v>
      </c>
    </row>
    <row r="1465" spans="1:10" x14ac:dyDescent="0.25">
      <c r="A1465" s="2">
        <v>37792</v>
      </c>
      <c r="B1465">
        <v>993.5</v>
      </c>
      <c r="C1465">
        <v>1001.5</v>
      </c>
      <c r="D1465">
        <v>990.75</v>
      </c>
      <c r="E1465">
        <v>991.5</v>
      </c>
      <c r="G1465">
        <v>991.5</v>
      </c>
      <c r="H1465">
        <v>571235</v>
      </c>
      <c r="I1465">
        <v>316608</v>
      </c>
      <c r="J1465" s="4">
        <f t="shared" si="22"/>
        <v>-2.2667180086910323E-3</v>
      </c>
    </row>
    <row r="1466" spans="1:10" x14ac:dyDescent="0.25">
      <c r="A1466" s="2">
        <v>37795</v>
      </c>
      <c r="B1466">
        <v>988.25</v>
      </c>
      <c r="C1466">
        <v>989</v>
      </c>
      <c r="D1466">
        <v>974.25</v>
      </c>
      <c r="E1466">
        <v>979</v>
      </c>
      <c r="G1466">
        <v>979</v>
      </c>
      <c r="H1466">
        <v>107</v>
      </c>
      <c r="I1466">
        <v>75</v>
      </c>
      <c r="J1466" s="4">
        <f t="shared" si="22"/>
        <v>-1.2687305429340297E-2</v>
      </c>
    </row>
    <row r="1467" spans="1:10" x14ac:dyDescent="0.25">
      <c r="A1467" s="2">
        <v>37796</v>
      </c>
      <c r="B1467">
        <v>983.75</v>
      </c>
      <c r="C1467">
        <v>984.5</v>
      </c>
      <c r="D1467">
        <v>975.75</v>
      </c>
      <c r="E1467">
        <v>979.5</v>
      </c>
      <c r="G1467">
        <v>979.5</v>
      </c>
      <c r="H1467">
        <v>132</v>
      </c>
      <c r="I1467">
        <v>90</v>
      </c>
      <c r="J1467" s="4">
        <f t="shared" si="22"/>
        <v>5.1059485408513287E-4</v>
      </c>
    </row>
    <row r="1468" spans="1:10" x14ac:dyDescent="0.25">
      <c r="A1468" s="2">
        <v>37797</v>
      </c>
      <c r="B1468">
        <v>983.5</v>
      </c>
      <c r="C1468">
        <v>986.5</v>
      </c>
      <c r="D1468">
        <v>970.25</v>
      </c>
      <c r="E1468">
        <v>970.25</v>
      </c>
      <c r="G1468">
        <v>970.25</v>
      </c>
      <c r="H1468">
        <v>296</v>
      </c>
      <c r="I1468">
        <v>159</v>
      </c>
      <c r="J1468" s="4">
        <f t="shared" si="22"/>
        <v>-9.4884671355797857E-3</v>
      </c>
    </row>
    <row r="1469" spans="1:10" x14ac:dyDescent="0.25">
      <c r="A1469" s="2">
        <v>37798</v>
      </c>
      <c r="B1469">
        <v>975.25</v>
      </c>
      <c r="C1469">
        <v>984.25</v>
      </c>
      <c r="D1469">
        <v>971.5</v>
      </c>
      <c r="E1469">
        <v>981.75</v>
      </c>
      <c r="G1469">
        <v>981.75</v>
      </c>
      <c r="H1469">
        <v>56</v>
      </c>
      <c r="I1469">
        <v>175</v>
      </c>
      <c r="J1469" s="4">
        <f t="shared" si="22"/>
        <v>1.1782923209103407E-2</v>
      </c>
    </row>
    <row r="1470" spans="1:10" x14ac:dyDescent="0.25">
      <c r="A1470" s="2">
        <v>37799</v>
      </c>
      <c r="B1470">
        <v>982.25</v>
      </c>
      <c r="C1470">
        <v>985.5</v>
      </c>
      <c r="D1470">
        <v>971.5</v>
      </c>
      <c r="E1470">
        <v>971.5</v>
      </c>
      <c r="G1470">
        <v>971.5</v>
      </c>
      <c r="H1470">
        <v>117</v>
      </c>
      <c r="I1470">
        <v>99</v>
      </c>
      <c r="J1470" s="4">
        <f t="shared" si="22"/>
        <v>-1.0495424640624198E-2</v>
      </c>
    </row>
    <row r="1471" spans="1:10" x14ac:dyDescent="0.25">
      <c r="A1471" s="2">
        <v>37802</v>
      </c>
      <c r="B1471">
        <v>980</v>
      </c>
      <c r="C1471">
        <v>980</v>
      </c>
      <c r="D1471">
        <v>969.75</v>
      </c>
      <c r="E1471">
        <v>971.5</v>
      </c>
      <c r="G1471">
        <v>971.5</v>
      </c>
      <c r="H1471">
        <v>67</v>
      </c>
      <c r="I1471">
        <v>115</v>
      </c>
      <c r="J1471" s="4">
        <f t="shared" si="22"/>
        <v>0</v>
      </c>
    </row>
    <row r="1472" spans="1:10" x14ac:dyDescent="0.25">
      <c r="A1472" s="2">
        <v>37803</v>
      </c>
      <c r="B1472">
        <v>971</v>
      </c>
      <c r="C1472">
        <v>979.5</v>
      </c>
      <c r="D1472">
        <v>959</v>
      </c>
      <c r="E1472">
        <v>979.5</v>
      </c>
      <c r="G1472">
        <v>979.5</v>
      </c>
      <c r="H1472">
        <v>101</v>
      </c>
      <c r="I1472">
        <v>114</v>
      </c>
      <c r="J1472" s="4">
        <f t="shared" si="22"/>
        <v>8.2009685671007582E-3</v>
      </c>
    </row>
    <row r="1473" spans="1:10" x14ac:dyDescent="0.25">
      <c r="A1473" s="2">
        <v>37804</v>
      </c>
      <c r="B1473">
        <v>983.5</v>
      </c>
      <c r="C1473">
        <v>991.25</v>
      </c>
      <c r="D1473">
        <v>982.5</v>
      </c>
      <c r="E1473">
        <v>991.25</v>
      </c>
      <c r="G1473">
        <v>991.25</v>
      </c>
      <c r="H1473">
        <v>92</v>
      </c>
      <c r="I1473">
        <v>140</v>
      </c>
      <c r="J1473" s="4">
        <f t="shared" si="22"/>
        <v>1.1924535564462374E-2</v>
      </c>
    </row>
    <row r="1474" spans="1:10" x14ac:dyDescent="0.25">
      <c r="A1474" s="2">
        <v>37805</v>
      </c>
      <c r="B1474">
        <v>984.25</v>
      </c>
      <c r="C1474">
        <v>989.75</v>
      </c>
      <c r="D1474">
        <v>976.5</v>
      </c>
      <c r="E1474">
        <v>980.75</v>
      </c>
      <c r="G1474">
        <v>980.75</v>
      </c>
      <c r="H1474">
        <v>251</v>
      </c>
      <c r="I1474">
        <v>243</v>
      </c>
      <c r="J1474" s="4">
        <f t="shared" si="22"/>
        <v>-1.0649187859395783E-2</v>
      </c>
    </row>
    <row r="1475" spans="1:10" x14ac:dyDescent="0.25">
      <c r="A1475" s="2">
        <v>37809</v>
      </c>
      <c r="B1475">
        <v>990</v>
      </c>
      <c r="C1475">
        <v>1002.75</v>
      </c>
      <c r="D1475">
        <v>990</v>
      </c>
      <c r="E1475">
        <v>1000.75</v>
      </c>
      <c r="G1475">
        <v>1000.75</v>
      </c>
      <c r="H1475">
        <v>162</v>
      </c>
      <c r="I1475">
        <v>331</v>
      </c>
      <c r="J1475" s="4">
        <f t="shared" si="22"/>
        <v>2.0187412783021087E-2</v>
      </c>
    </row>
    <row r="1476" spans="1:10" x14ac:dyDescent="0.25">
      <c r="A1476" s="2">
        <v>37810</v>
      </c>
      <c r="B1476">
        <v>997.25</v>
      </c>
      <c r="C1476">
        <v>1006.25</v>
      </c>
      <c r="D1476">
        <v>997.25</v>
      </c>
      <c r="E1476">
        <v>1006</v>
      </c>
      <c r="G1476">
        <v>1006</v>
      </c>
      <c r="H1476">
        <v>47</v>
      </c>
      <c r="I1476">
        <v>329</v>
      </c>
      <c r="J1476" s="4">
        <f t="shared" ref="J1476:J1539" si="23">LN(G1476/G1475)</f>
        <v>5.2323527870015872E-3</v>
      </c>
    </row>
    <row r="1477" spans="1:10" x14ac:dyDescent="0.25">
      <c r="A1477" s="2">
        <v>37811</v>
      </c>
      <c r="B1477">
        <v>1005.5</v>
      </c>
      <c r="C1477">
        <v>1007.75</v>
      </c>
      <c r="D1477">
        <v>995</v>
      </c>
      <c r="E1477">
        <v>999.25</v>
      </c>
      <c r="G1477">
        <v>999.25</v>
      </c>
      <c r="H1477">
        <v>119</v>
      </c>
      <c r="I1477">
        <v>319</v>
      </c>
      <c r="J1477" s="4">
        <f t="shared" si="23"/>
        <v>-6.7323530682516014E-3</v>
      </c>
    </row>
    <row r="1478" spans="1:10" x14ac:dyDescent="0.25">
      <c r="A1478" s="2">
        <v>37812</v>
      </c>
      <c r="B1478">
        <v>993.75</v>
      </c>
      <c r="C1478">
        <v>993.75</v>
      </c>
      <c r="D1478">
        <v>981.25</v>
      </c>
      <c r="E1478">
        <v>987</v>
      </c>
      <c r="G1478">
        <v>987</v>
      </c>
      <c r="H1478">
        <v>93</v>
      </c>
      <c r="I1478">
        <v>374</v>
      </c>
      <c r="J1478" s="4">
        <f t="shared" si="23"/>
        <v>-1.2334958157951284E-2</v>
      </c>
    </row>
    <row r="1479" spans="1:10" x14ac:dyDescent="0.25">
      <c r="A1479" s="2">
        <v>37813</v>
      </c>
      <c r="B1479">
        <v>986.5</v>
      </c>
      <c r="C1479">
        <v>997.25</v>
      </c>
      <c r="D1479">
        <v>986.5</v>
      </c>
      <c r="E1479">
        <v>995.5</v>
      </c>
      <c r="G1479">
        <v>995.5</v>
      </c>
      <c r="H1479">
        <v>122</v>
      </c>
      <c r="I1479">
        <v>410</v>
      </c>
      <c r="J1479" s="4">
        <f t="shared" si="23"/>
        <v>8.5750840707693402E-3</v>
      </c>
    </row>
    <row r="1480" spans="1:10" x14ac:dyDescent="0.25">
      <c r="A1480" s="2">
        <v>37816</v>
      </c>
      <c r="B1480">
        <v>996.25</v>
      </c>
      <c r="C1480">
        <v>1012</v>
      </c>
      <c r="D1480">
        <v>996.25</v>
      </c>
      <c r="E1480">
        <v>1000.75</v>
      </c>
      <c r="G1480">
        <v>1000.75</v>
      </c>
      <c r="H1480">
        <v>250</v>
      </c>
      <c r="I1480">
        <v>442</v>
      </c>
      <c r="J1480" s="4">
        <f t="shared" si="23"/>
        <v>5.2598743684320985E-3</v>
      </c>
    </row>
    <row r="1481" spans="1:10" x14ac:dyDescent="0.25">
      <c r="A1481" s="2">
        <v>37817</v>
      </c>
      <c r="B1481">
        <v>1007.75</v>
      </c>
      <c r="C1481">
        <v>1008.75</v>
      </c>
      <c r="D1481">
        <v>995</v>
      </c>
      <c r="E1481">
        <v>999</v>
      </c>
      <c r="G1481">
        <v>999</v>
      </c>
      <c r="H1481">
        <v>134</v>
      </c>
      <c r="I1481">
        <v>414</v>
      </c>
      <c r="J1481" s="4">
        <f t="shared" si="23"/>
        <v>-1.7502192241295024E-3</v>
      </c>
    </row>
    <row r="1482" spans="1:10" x14ac:dyDescent="0.25">
      <c r="A1482" s="2">
        <v>37818</v>
      </c>
      <c r="B1482">
        <v>1004.25</v>
      </c>
      <c r="C1482">
        <v>1005</v>
      </c>
      <c r="D1482">
        <v>985.75</v>
      </c>
      <c r="E1482">
        <v>993.25</v>
      </c>
      <c r="G1482">
        <v>993.25</v>
      </c>
      <c r="H1482">
        <v>231</v>
      </c>
      <c r="I1482">
        <v>358</v>
      </c>
      <c r="J1482" s="4">
        <f t="shared" si="23"/>
        <v>-5.7723839538451486E-3</v>
      </c>
    </row>
    <row r="1483" spans="1:10" x14ac:dyDescent="0.25">
      <c r="A1483" s="2">
        <v>37819</v>
      </c>
      <c r="B1483">
        <v>992.25</v>
      </c>
      <c r="C1483">
        <v>992.25</v>
      </c>
      <c r="D1483">
        <v>975.5</v>
      </c>
      <c r="E1483">
        <v>978.75</v>
      </c>
      <c r="G1483">
        <v>978.75</v>
      </c>
      <c r="H1483">
        <v>52</v>
      </c>
      <c r="I1483">
        <v>349</v>
      </c>
      <c r="J1483" s="4">
        <f t="shared" si="23"/>
        <v>-1.4706147389695449E-2</v>
      </c>
    </row>
    <row r="1484" spans="1:10" x14ac:dyDescent="0.25">
      <c r="A1484" s="2">
        <v>37820</v>
      </c>
      <c r="B1484">
        <v>984</v>
      </c>
      <c r="C1484">
        <v>990.5</v>
      </c>
      <c r="D1484">
        <v>979</v>
      </c>
      <c r="E1484">
        <v>988.5</v>
      </c>
      <c r="G1484">
        <v>988.5</v>
      </c>
      <c r="H1484">
        <v>330</v>
      </c>
      <c r="I1484">
        <v>444</v>
      </c>
      <c r="J1484" s="4">
        <f t="shared" si="23"/>
        <v>9.9123953056587388E-3</v>
      </c>
    </row>
    <row r="1485" spans="1:10" x14ac:dyDescent="0.25">
      <c r="A1485" s="2">
        <v>37823</v>
      </c>
      <c r="B1485">
        <v>984.75</v>
      </c>
      <c r="C1485">
        <v>984.75</v>
      </c>
      <c r="D1485">
        <v>972.75</v>
      </c>
      <c r="E1485">
        <v>976</v>
      </c>
      <c r="G1485">
        <v>976</v>
      </c>
      <c r="H1485">
        <v>637</v>
      </c>
      <c r="I1485">
        <v>230</v>
      </c>
      <c r="J1485" s="4">
        <f t="shared" si="23"/>
        <v>-1.2726056197579138E-2</v>
      </c>
    </row>
    <row r="1486" spans="1:10" x14ac:dyDescent="0.25">
      <c r="A1486" s="2">
        <v>37824</v>
      </c>
      <c r="B1486">
        <v>973.75</v>
      </c>
      <c r="C1486">
        <v>986.75</v>
      </c>
      <c r="D1486">
        <v>973.5</v>
      </c>
      <c r="E1486">
        <v>985</v>
      </c>
      <c r="G1486">
        <v>985</v>
      </c>
      <c r="H1486">
        <v>695</v>
      </c>
      <c r="I1486">
        <v>445</v>
      </c>
      <c r="J1486" s="4">
        <f t="shared" si="23"/>
        <v>9.1790547589963908E-3</v>
      </c>
    </row>
    <row r="1487" spans="1:10" x14ac:dyDescent="0.25">
      <c r="A1487" s="2">
        <v>37825</v>
      </c>
      <c r="B1487">
        <v>985.5</v>
      </c>
      <c r="C1487">
        <v>988</v>
      </c>
      <c r="D1487">
        <v>976.75</v>
      </c>
      <c r="E1487">
        <v>985.75</v>
      </c>
      <c r="G1487">
        <v>985.75</v>
      </c>
      <c r="H1487">
        <v>589</v>
      </c>
      <c r="I1487">
        <v>576</v>
      </c>
      <c r="J1487" s="4">
        <f t="shared" si="23"/>
        <v>7.6113158564778533E-4</v>
      </c>
    </row>
    <row r="1488" spans="1:10" x14ac:dyDescent="0.25">
      <c r="A1488" s="2">
        <v>37826</v>
      </c>
      <c r="B1488">
        <v>988</v>
      </c>
      <c r="C1488">
        <v>995.5</v>
      </c>
      <c r="D1488">
        <v>978</v>
      </c>
      <c r="E1488">
        <v>978.5</v>
      </c>
      <c r="G1488">
        <v>978.5</v>
      </c>
      <c r="H1488">
        <v>820</v>
      </c>
      <c r="I1488">
        <v>1102</v>
      </c>
      <c r="J1488" s="4">
        <f t="shared" si="23"/>
        <v>-7.3819859216056188E-3</v>
      </c>
    </row>
    <row r="1489" spans="1:10" x14ac:dyDescent="0.25">
      <c r="A1489" s="2">
        <v>37827</v>
      </c>
      <c r="B1489">
        <v>977</v>
      </c>
      <c r="C1489">
        <v>995.5</v>
      </c>
      <c r="D1489">
        <v>974</v>
      </c>
      <c r="E1489">
        <v>995</v>
      </c>
      <c r="G1489">
        <v>995</v>
      </c>
      <c r="H1489">
        <v>1595</v>
      </c>
      <c r="I1489">
        <v>1892</v>
      </c>
      <c r="J1489" s="4">
        <f t="shared" si="23"/>
        <v>1.6721950322461945E-2</v>
      </c>
    </row>
    <row r="1490" spans="1:10" x14ac:dyDescent="0.25">
      <c r="A1490" s="2">
        <v>37830</v>
      </c>
      <c r="B1490">
        <v>994.5</v>
      </c>
      <c r="C1490">
        <v>997.5</v>
      </c>
      <c r="D1490">
        <v>989.75</v>
      </c>
      <c r="E1490">
        <v>992</v>
      </c>
      <c r="G1490">
        <v>992</v>
      </c>
      <c r="H1490">
        <v>356</v>
      </c>
      <c r="I1490">
        <v>1813</v>
      </c>
      <c r="J1490" s="4">
        <f t="shared" si="23"/>
        <v>-3.0196298737199456E-3</v>
      </c>
    </row>
    <row r="1491" spans="1:10" x14ac:dyDescent="0.25">
      <c r="A1491" s="2">
        <v>37831</v>
      </c>
      <c r="B1491">
        <v>993.75</v>
      </c>
      <c r="C1491">
        <v>995</v>
      </c>
      <c r="D1491">
        <v>980</v>
      </c>
      <c r="E1491">
        <v>987</v>
      </c>
      <c r="G1491">
        <v>987</v>
      </c>
      <c r="H1491">
        <v>319</v>
      </c>
      <c r="I1491">
        <v>1722</v>
      </c>
      <c r="J1491" s="4">
        <f t="shared" si="23"/>
        <v>-5.0530678513911777E-3</v>
      </c>
    </row>
    <row r="1492" spans="1:10" x14ac:dyDescent="0.25">
      <c r="A1492" s="2">
        <v>37832</v>
      </c>
      <c r="B1492">
        <v>989</v>
      </c>
      <c r="C1492">
        <v>989.25</v>
      </c>
      <c r="D1492">
        <v>983</v>
      </c>
      <c r="E1492">
        <v>984.5</v>
      </c>
      <c r="G1492">
        <v>984.5</v>
      </c>
      <c r="H1492">
        <v>32</v>
      </c>
      <c r="I1492">
        <v>1742</v>
      </c>
      <c r="J1492" s="4">
        <f t="shared" si="23"/>
        <v>-2.5361413543013482E-3</v>
      </c>
    </row>
    <row r="1493" spans="1:10" x14ac:dyDescent="0.25">
      <c r="A1493" s="2">
        <v>37833</v>
      </c>
      <c r="B1493">
        <v>984.75</v>
      </c>
      <c r="C1493">
        <v>1001.75</v>
      </c>
      <c r="D1493">
        <v>984.75</v>
      </c>
      <c r="E1493">
        <v>987.5</v>
      </c>
      <c r="G1493">
        <v>987.5</v>
      </c>
      <c r="H1493">
        <v>658</v>
      </c>
      <c r="I1493">
        <v>1686</v>
      </c>
      <c r="J1493" s="4">
        <f t="shared" si="23"/>
        <v>3.0425986960967303E-3</v>
      </c>
    </row>
    <row r="1494" spans="1:10" x14ac:dyDescent="0.25">
      <c r="A1494" s="2">
        <v>37834</v>
      </c>
      <c r="B1494">
        <v>986.5</v>
      </c>
      <c r="C1494">
        <v>989.75</v>
      </c>
      <c r="D1494">
        <v>975.25</v>
      </c>
      <c r="E1494">
        <v>977.75</v>
      </c>
      <c r="G1494">
        <v>977.75</v>
      </c>
      <c r="H1494">
        <v>580</v>
      </c>
      <c r="I1494">
        <v>1622</v>
      </c>
      <c r="J1494" s="4">
        <f t="shared" si="23"/>
        <v>-9.9224831396533975E-3</v>
      </c>
    </row>
    <row r="1495" spans="1:10" x14ac:dyDescent="0.25">
      <c r="A1495" s="2">
        <v>37837</v>
      </c>
      <c r="B1495">
        <v>975.75</v>
      </c>
      <c r="C1495">
        <v>982</v>
      </c>
      <c r="D1495">
        <v>963.75</v>
      </c>
      <c r="E1495">
        <v>978.5</v>
      </c>
      <c r="G1495">
        <v>978.5</v>
      </c>
      <c r="H1495">
        <v>629</v>
      </c>
      <c r="I1495">
        <v>1667</v>
      </c>
      <c r="J1495" s="4">
        <f t="shared" si="23"/>
        <v>7.6677320050738251E-4</v>
      </c>
    </row>
    <row r="1496" spans="1:10" x14ac:dyDescent="0.25">
      <c r="A1496" s="2">
        <v>37838</v>
      </c>
      <c r="B1496">
        <v>978.25</v>
      </c>
      <c r="C1496">
        <v>979.5</v>
      </c>
      <c r="D1496">
        <v>957.25</v>
      </c>
      <c r="E1496">
        <v>957.5</v>
      </c>
      <c r="G1496">
        <v>957.5</v>
      </c>
      <c r="H1496">
        <v>342</v>
      </c>
      <c r="I1496">
        <v>1744</v>
      </c>
      <c r="J1496" s="4">
        <f t="shared" si="23"/>
        <v>-2.1695065781329837E-2</v>
      </c>
    </row>
    <row r="1497" spans="1:10" x14ac:dyDescent="0.25">
      <c r="A1497" s="2">
        <v>37839</v>
      </c>
      <c r="B1497">
        <v>957</v>
      </c>
      <c r="C1497">
        <v>973</v>
      </c>
      <c r="D1497">
        <v>957</v>
      </c>
      <c r="E1497">
        <v>963.25</v>
      </c>
      <c r="G1497">
        <v>963.25</v>
      </c>
      <c r="H1497">
        <v>387</v>
      </c>
      <c r="I1497">
        <v>1858</v>
      </c>
      <c r="J1497" s="4">
        <f t="shared" si="23"/>
        <v>5.9872624514659759E-3</v>
      </c>
    </row>
    <row r="1498" spans="1:10" x14ac:dyDescent="0.25">
      <c r="A1498" s="2">
        <v>37840</v>
      </c>
      <c r="B1498">
        <v>962</v>
      </c>
      <c r="C1498">
        <v>973</v>
      </c>
      <c r="D1498">
        <v>960.25</v>
      </c>
      <c r="E1498">
        <v>972.75</v>
      </c>
      <c r="G1498">
        <v>972.75</v>
      </c>
      <c r="H1498">
        <v>316</v>
      </c>
      <c r="I1498">
        <v>2033</v>
      </c>
      <c r="J1498" s="4">
        <f t="shared" si="23"/>
        <v>9.8141283583960664E-3</v>
      </c>
    </row>
    <row r="1499" spans="1:10" x14ac:dyDescent="0.25">
      <c r="A1499" s="2">
        <v>37841</v>
      </c>
      <c r="B1499">
        <v>972</v>
      </c>
      <c r="C1499">
        <v>977.5</v>
      </c>
      <c r="D1499">
        <v>970.25</v>
      </c>
      <c r="E1499">
        <v>976.25</v>
      </c>
      <c r="G1499">
        <v>976.25</v>
      </c>
      <c r="H1499">
        <v>330</v>
      </c>
      <c r="I1499">
        <v>2165</v>
      </c>
      <c r="J1499" s="4">
        <f t="shared" si="23"/>
        <v>3.591589289232873E-3</v>
      </c>
    </row>
    <row r="1500" spans="1:10" x14ac:dyDescent="0.25">
      <c r="A1500" s="2">
        <v>37844</v>
      </c>
      <c r="B1500">
        <v>976</v>
      </c>
      <c r="C1500">
        <v>982.5</v>
      </c>
      <c r="D1500">
        <v>972</v>
      </c>
      <c r="E1500">
        <v>979.5</v>
      </c>
      <c r="G1500">
        <v>979.5</v>
      </c>
      <c r="H1500">
        <v>601</v>
      </c>
      <c r="I1500">
        <v>2193</v>
      </c>
      <c r="J1500" s="4">
        <f t="shared" si="23"/>
        <v>3.3235362306998184E-3</v>
      </c>
    </row>
    <row r="1501" spans="1:10" x14ac:dyDescent="0.25">
      <c r="A1501" s="2">
        <v>37845</v>
      </c>
      <c r="B1501">
        <v>980.25</v>
      </c>
      <c r="C1501">
        <v>988.5</v>
      </c>
      <c r="D1501">
        <v>975.75</v>
      </c>
      <c r="E1501">
        <v>988.25</v>
      </c>
      <c r="G1501">
        <v>988.25</v>
      </c>
      <c r="H1501">
        <v>691</v>
      </c>
      <c r="I1501">
        <v>2370</v>
      </c>
      <c r="J1501" s="4">
        <f t="shared" si="23"/>
        <v>8.8934647921995111E-3</v>
      </c>
    </row>
    <row r="1502" spans="1:10" x14ac:dyDescent="0.25">
      <c r="A1502" s="2">
        <v>37846</v>
      </c>
      <c r="B1502">
        <v>988</v>
      </c>
      <c r="C1502">
        <v>991.5</v>
      </c>
      <c r="D1502">
        <v>978.5</v>
      </c>
      <c r="E1502">
        <v>983</v>
      </c>
      <c r="G1502">
        <v>983</v>
      </c>
      <c r="H1502">
        <v>339</v>
      </c>
      <c r="I1502">
        <v>2364</v>
      </c>
      <c r="J1502" s="4">
        <f t="shared" si="23"/>
        <v>-5.3265820296283023E-3</v>
      </c>
    </row>
    <row r="1503" spans="1:10" x14ac:dyDescent="0.25">
      <c r="A1503" s="2">
        <v>37847</v>
      </c>
      <c r="B1503">
        <v>984.25</v>
      </c>
      <c r="C1503">
        <v>988.5</v>
      </c>
      <c r="D1503">
        <v>978.25</v>
      </c>
      <c r="E1503">
        <v>986</v>
      </c>
      <c r="G1503">
        <v>986</v>
      </c>
      <c r="H1503">
        <v>468</v>
      </c>
      <c r="I1503">
        <v>2461</v>
      </c>
      <c r="J1503" s="4">
        <f t="shared" si="23"/>
        <v>3.0472344554689059E-3</v>
      </c>
    </row>
    <row r="1504" spans="1:10" x14ac:dyDescent="0.25">
      <c r="A1504" s="2">
        <v>37848</v>
      </c>
      <c r="B1504">
        <v>978</v>
      </c>
      <c r="C1504">
        <v>990</v>
      </c>
      <c r="D1504">
        <v>975.75</v>
      </c>
      <c r="E1504">
        <v>988.75</v>
      </c>
      <c r="G1504">
        <v>988.75</v>
      </c>
      <c r="H1504">
        <v>283</v>
      </c>
      <c r="I1504">
        <v>2395</v>
      </c>
      <c r="J1504" s="4">
        <f t="shared" si="23"/>
        <v>2.7851644792281417E-3</v>
      </c>
    </row>
    <row r="1505" spans="1:10" x14ac:dyDescent="0.25">
      <c r="A1505" s="2">
        <v>37851</v>
      </c>
      <c r="B1505">
        <v>990.25</v>
      </c>
      <c r="C1505">
        <v>998.75</v>
      </c>
      <c r="D1505">
        <v>990.25</v>
      </c>
      <c r="E1505">
        <v>997</v>
      </c>
      <c r="G1505">
        <v>997</v>
      </c>
      <c r="H1505">
        <v>424</v>
      </c>
      <c r="I1505">
        <v>2437</v>
      </c>
      <c r="J1505" s="4">
        <f t="shared" si="23"/>
        <v>8.3092508799746945E-3</v>
      </c>
    </row>
    <row r="1506" spans="1:10" x14ac:dyDescent="0.25">
      <c r="A1506" s="2">
        <v>37852</v>
      </c>
      <c r="B1506">
        <v>998</v>
      </c>
      <c r="C1506">
        <v>1001.25</v>
      </c>
      <c r="D1506">
        <v>993</v>
      </c>
      <c r="E1506">
        <v>1001.25</v>
      </c>
      <c r="G1506">
        <v>1001.25</v>
      </c>
      <c r="H1506">
        <v>119</v>
      </c>
      <c r="I1506">
        <v>2465</v>
      </c>
      <c r="J1506" s="4">
        <f t="shared" si="23"/>
        <v>4.2537284207305546E-3</v>
      </c>
    </row>
    <row r="1507" spans="1:10" x14ac:dyDescent="0.25">
      <c r="A1507" s="2">
        <v>37853</v>
      </c>
      <c r="B1507">
        <v>1000</v>
      </c>
      <c r="C1507">
        <v>1000.75</v>
      </c>
      <c r="D1507">
        <v>995.25</v>
      </c>
      <c r="E1507">
        <v>997.25</v>
      </c>
      <c r="G1507">
        <v>997.25</v>
      </c>
      <c r="H1507">
        <v>118</v>
      </c>
      <c r="I1507">
        <v>2499</v>
      </c>
      <c r="J1507" s="4">
        <f t="shared" si="23"/>
        <v>-4.0030075970530028E-3</v>
      </c>
    </row>
    <row r="1508" spans="1:10" x14ac:dyDescent="0.25">
      <c r="A1508" s="2">
        <v>37854</v>
      </c>
      <c r="B1508">
        <v>996.5</v>
      </c>
      <c r="C1508">
        <v>1007</v>
      </c>
      <c r="D1508">
        <v>996.5</v>
      </c>
      <c r="E1508">
        <v>1000.25</v>
      </c>
      <c r="G1508">
        <v>1000.25</v>
      </c>
      <c r="H1508">
        <v>610</v>
      </c>
      <c r="I1508">
        <v>2451</v>
      </c>
      <c r="J1508" s="4">
        <f t="shared" si="23"/>
        <v>3.0037569518283876E-3</v>
      </c>
    </row>
    <row r="1509" spans="1:10" x14ac:dyDescent="0.25">
      <c r="A1509" s="2">
        <v>37855</v>
      </c>
      <c r="B1509">
        <v>999.5</v>
      </c>
      <c r="C1509">
        <v>1010</v>
      </c>
      <c r="D1509">
        <v>990.5</v>
      </c>
      <c r="E1509">
        <v>990.75</v>
      </c>
      <c r="G1509">
        <v>990.75</v>
      </c>
      <c r="H1509">
        <v>350</v>
      </c>
      <c r="I1509">
        <v>2440</v>
      </c>
      <c r="J1509" s="4">
        <f t="shared" si="23"/>
        <v>-9.5430156667999835E-3</v>
      </c>
    </row>
    <row r="1510" spans="1:10" x14ac:dyDescent="0.25">
      <c r="A1510" s="2">
        <v>37858</v>
      </c>
      <c r="B1510">
        <v>990.75</v>
      </c>
      <c r="C1510">
        <v>992.25</v>
      </c>
      <c r="D1510">
        <v>987</v>
      </c>
      <c r="E1510">
        <v>992</v>
      </c>
      <c r="G1510">
        <v>992</v>
      </c>
      <c r="H1510">
        <v>771</v>
      </c>
      <c r="I1510">
        <v>3072</v>
      </c>
      <c r="J1510" s="4">
        <f t="shared" si="23"/>
        <v>1.2608752143285116E-3</v>
      </c>
    </row>
    <row r="1511" spans="1:10" x14ac:dyDescent="0.25">
      <c r="A1511" s="2">
        <v>37859</v>
      </c>
      <c r="B1511">
        <v>991.5</v>
      </c>
      <c r="C1511">
        <v>996</v>
      </c>
      <c r="D1511">
        <v>981.75</v>
      </c>
      <c r="E1511">
        <v>993.75</v>
      </c>
      <c r="G1511">
        <v>993.75</v>
      </c>
      <c r="H1511">
        <v>1186</v>
      </c>
      <c r="I1511">
        <v>3582</v>
      </c>
      <c r="J1511" s="4">
        <f t="shared" si="23"/>
        <v>1.7625586836688128E-3</v>
      </c>
    </row>
    <row r="1512" spans="1:10" x14ac:dyDescent="0.25">
      <c r="A1512" s="2">
        <v>37860</v>
      </c>
      <c r="B1512">
        <v>994.25</v>
      </c>
      <c r="C1512">
        <v>996</v>
      </c>
      <c r="D1512">
        <v>991.25</v>
      </c>
      <c r="E1512">
        <v>994</v>
      </c>
      <c r="G1512">
        <v>994</v>
      </c>
      <c r="H1512">
        <v>770</v>
      </c>
      <c r="I1512">
        <v>4130</v>
      </c>
      <c r="J1512" s="4">
        <f t="shared" si="23"/>
        <v>2.515406880323355E-4</v>
      </c>
    </row>
    <row r="1513" spans="1:10" x14ac:dyDescent="0.25">
      <c r="A1513" s="2">
        <v>37861</v>
      </c>
      <c r="B1513">
        <v>993.75</v>
      </c>
      <c r="C1513">
        <v>1002</v>
      </c>
      <c r="D1513">
        <v>990</v>
      </c>
      <c r="E1513">
        <v>999.5</v>
      </c>
      <c r="G1513">
        <v>999.5</v>
      </c>
      <c r="H1513">
        <v>987</v>
      </c>
      <c r="I1513">
        <v>4437</v>
      </c>
      <c r="J1513" s="4">
        <f t="shared" si="23"/>
        <v>5.5179472838807267E-3</v>
      </c>
    </row>
    <row r="1514" spans="1:10" x14ac:dyDescent="0.25">
      <c r="A1514" s="2">
        <v>37862</v>
      </c>
      <c r="B1514">
        <v>1001</v>
      </c>
      <c r="C1514">
        <v>1006.75</v>
      </c>
      <c r="D1514">
        <v>997.25</v>
      </c>
      <c r="E1514">
        <v>1006</v>
      </c>
      <c r="G1514">
        <v>1006</v>
      </c>
      <c r="H1514">
        <v>693</v>
      </c>
      <c r="I1514">
        <v>4901</v>
      </c>
      <c r="J1514" s="4">
        <f t="shared" si="23"/>
        <v>6.4821967192298545E-3</v>
      </c>
    </row>
    <row r="1515" spans="1:10" x14ac:dyDescent="0.25">
      <c r="A1515" s="2">
        <v>37866</v>
      </c>
      <c r="B1515">
        <v>1006</v>
      </c>
      <c r="C1515">
        <v>1021</v>
      </c>
      <c r="D1515">
        <v>1003.5</v>
      </c>
      <c r="E1515">
        <v>1020.5</v>
      </c>
      <c r="G1515">
        <v>1020.5</v>
      </c>
      <c r="H1515">
        <v>3430</v>
      </c>
      <c r="I1515">
        <v>6115</v>
      </c>
      <c r="J1515" s="4">
        <f t="shared" si="23"/>
        <v>1.4310631590214904E-2</v>
      </c>
    </row>
    <row r="1516" spans="1:10" x14ac:dyDescent="0.25">
      <c r="A1516" s="2">
        <v>37867</v>
      </c>
      <c r="B1516">
        <v>1020.5</v>
      </c>
      <c r="C1516">
        <v>1027.25</v>
      </c>
      <c r="D1516">
        <v>1019</v>
      </c>
      <c r="E1516">
        <v>1025.5</v>
      </c>
      <c r="G1516">
        <v>1025.5</v>
      </c>
      <c r="H1516">
        <v>4139</v>
      </c>
      <c r="I1516">
        <v>9094</v>
      </c>
      <c r="J1516" s="4">
        <f t="shared" si="23"/>
        <v>4.8875952625359181E-3</v>
      </c>
    </row>
    <row r="1517" spans="1:10" x14ac:dyDescent="0.25">
      <c r="A1517" s="2">
        <v>37868</v>
      </c>
      <c r="B1517">
        <v>1025</v>
      </c>
      <c r="C1517">
        <v>1027.5</v>
      </c>
      <c r="D1517">
        <v>1019.5</v>
      </c>
      <c r="E1517">
        <v>1026.75</v>
      </c>
      <c r="G1517">
        <v>1026.75</v>
      </c>
      <c r="H1517">
        <v>2179</v>
      </c>
      <c r="I1517">
        <v>9772</v>
      </c>
      <c r="J1517" s="4">
        <f t="shared" si="23"/>
        <v>1.2181753242325986E-3</v>
      </c>
    </row>
    <row r="1518" spans="1:10" x14ac:dyDescent="0.25">
      <c r="A1518" s="2">
        <v>37869</v>
      </c>
      <c r="B1518">
        <v>1027.5</v>
      </c>
      <c r="C1518">
        <v>1027.75</v>
      </c>
      <c r="D1518">
        <v>1016.25</v>
      </c>
      <c r="E1518">
        <v>1020.75</v>
      </c>
      <c r="G1518">
        <v>1020.75</v>
      </c>
      <c r="H1518">
        <v>2830</v>
      </c>
      <c r="I1518">
        <v>11013</v>
      </c>
      <c r="J1518" s="4">
        <f t="shared" si="23"/>
        <v>-5.8608226369828353E-3</v>
      </c>
    </row>
    <row r="1519" spans="1:10" x14ac:dyDescent="0.25">
      <c r="A1519" s="2">
        <v>37872</v>
      </c>
      <c r="B1519">
        <v>1020.75</v>
      </c>
      <c r="C1519">
        <v>1031</v>
      </c>
      <c r="D1519">
        <v>1015.75</v>
      </c>
      <c r="E1519">
        <v>1029</v>
      </c>
      <c r="G1519">
        <v>1029</v>
      </c>
      <c r="H1519">
        <v>10228</v>
      </c>
      <c r="I1519">
        <v>16629</v>
      </c>
      <c r="J1519" s="4">
        <f t="shared" si="23"/>
        <v>8.049805634364372E-3</v>
      </c>
    </row>
    <row r="1520" spans="1:10" x14ac:dyDescent="0.25">
      <c r="A1520" s="2">
        <v>37873</v>
      </c>
      <c r="B1520">
        <v>1029</v>
      </c>
      <c r="C1520">
        <v>1032.75</v>
      </c>
      <c r="D1520">
        <v>1019</v>
      </c>
      <c r="E1520">
        <v>1022.5</v>
      </c>
      <c r="G1520">
        <v>1022.5</v>
      </c>
      <c r="H1520">
        <v>20519</v>
      </c>
      <c r="I1520">
        <v>29250</v>
      </c>
      <c r="J1520" s="4">
        <f t="shared" si="23"/>
        <v>-6.3368479170927867E-3</v>
      </c>
    </row>
    <row r="1521" spans="1:10" x14ac:dyDescent="0.25">
      <c r="A1521" s="2">
        <v>37874</v>
      </c>
      <c r="B1521">
        <v>1021.75</v>
      </c>
      <c r="C1521">
        <v>1022.5</v>
      </c>
      <c r="D1521">
        <v>1007.75</v>
      </c>
      <c r="E1521">
        <v>1012</v>
      </c>
      <c r="G1521">
        <v>1012</v>
      </c>
      <c r="H1521">
        <v>33610</v>
      </c>
      <c r="I1521">
        <v>51090</v>
      </c>
      <c r="J1521" s="4">
        <f t="shared" si="23"/>
        <v>-1.0322038069545972E-2</v>
      </c>
    </row>
    <row r="1522" spans="1:10" x14ac:dyDescent="0.25">
      <c r="A1522" s="2">
        <v>37875</v>
      </c>
      <c r="B1522">
        <v>1013.5</v>
      </c>
      <c r="C1522">
        <v>1019.75</v>
      </c>
      <c r="D1522">
        <v>1009.25</v>
      </c>
      <c r="E1522">
        <v>1015.25</v>
      </c>
      <c r="G1522">
        <v>1015.25</v>
      </c>
      <c r="H1522">
        <v>611338</v>
      </c>
      <c r="I1522">
        <v>132846</v>
      </c>
      <c r="J1522" s="4">
        <f t="shared" si="23"/>
        <v>3.2063167189962162E-3</v>
      </c>
    </row>
    <row r="1523" spans="1:10" x14ac:dyDescent="0.25">
      <c r="A1523" s="2">
        <v>37876</v>
      </c>
      <c r="B1523">
        <v>1015.25</v>
      </c>
      <c r="C1523">
        <v>1018.25</v>
      </c>
      <c r="D1523">
        <v>1005.25</v>
      </c>
      <c r="E1523">
        <v>1016.5</v>
      </c>
      <c r="G1523">
        <v>1016.5</v>
      </c>
      <c r="H1523">
        <v>654027</v>
      </c>
      <c r="I1523">
        <v>203844</v>
      </c>
      <c r="J1523" s="4">
        <f t="shared" si="23"/>
        <v>1.2304665019942226E-3</v>
      </c>
    </row>
    <row r="1524" spans="1:10" x14ac:dyDescent="0.25">
      <c r="A1524" s="2">
        <v>37879</v>
      </c>
      <c r="B1524">
        <v>1016.75</v>
      </c>
      <c r="C1524">
        <v>1018.75</v>
      </c>
      <c r="D1524">
        <v>1011.5</v>
      </c>
      <c r="E1524">
        <v>1012.5</v>
      </c>
      <c r="G1524">
        <v>1012.5</v>
      </c>
      <c r="H1524">
        <v>552144</v>
      </c>
      <c r="I1524">
        <v>223276</v>
      </c>
      <c r="J1524" s="4">
        <f t="shared" si="23"/>
        <v>-3.9428340877071134E-3</v>
      </c>
    </row>
    <row r="1525" spans="1:10" x14ac:dyDescent="0.25">
      <c r="A1525" s="2">
        <v>37880</v>
      </c>
      <c r="B1525">
        <v>1012.5</v>
      </c>
      <c r="C1525">
        <v>1028.25</v>
      </c>
      <c r="D1525">
        <v>1012</v>
      </c>
      <c r="E1525">
        <v>1027.75</v>
      </c>
      <c r="G1525">
        <v>1027.75</v>
      </c>
      <c r="H1525">
        <v>664916</v>
      </c>
      <c r="I1525">
        <v>321307</v>
      </c>
      <c r="J1525" s="4">
        <f t="shared" si="23"/>
        <v>1.494942679729367E-2</v>
      </c>
    </row>
    <row r="1526" spans="1:10" x14ac:dyDescent="0.25">
      <c r="A1526" s="2">
        <v>37881</v>
      </c>
      <c r="B1526">
        <v>1027.75</v>
      </c>
      <c r="C1526">
        <v>1029.75</v>
      </c>
      <c r="D1526">
        <v>1022.25</v>
      </c>
      <c r="E1526">
        <v>1025.5</v>
      </c>
      <c r="G1526">
        <v>1025.5</v>
      </c>
      <c r="H1526">
        <v>567196</v>
      </c>
      <c r="I1526">
        <v>316506</v>
      </c>
      <c r="J1526" s="4">
        <f t="shared" si="23"/>
        <v>-2.1916482655525366E-3</v>
      </c>
    </row>
    <row r="1527" spans="1:10" x14ac:dyDescent="0.25">
      <c r="A1527" s="2">
        <v>37882</v>
      </c>
      <c r="B1527">
        <v>1025.5</v>
      </c>
      <c r="C1527">
        <v>1038.5</v>
      </c>
      <c r="D1527">
        <v>1023.5</v>
      </c>
      <c r="E1527">
        <v>1037.25</v>
      </c>
      <c r="G1527">
        <v>1037.25</v>
      </c>
      <c r="H1527">
        <v>707985</v>
      </c>
      <c r="I1527">
        <v>370026</v>
      </c>
      <c r="J1527" s="4">
        <f t="shared" si="23"/>
        <v>1.1392681700542071E-2</v>
      </c>
    </row>
    <row r="1528" spans="1:10" x14ac:dyDescent="0.25">
      <c r="A1528" s="2">
        <v>37883</v>
      </c>
      <c r="B1528">
        <v>1037.5</v>
      </c>
      <c r="C1528">
        <v>1039</v>
      </c>
      <c r="D1528">
        <v>1029.5</v>
      </c>
      <c r="E1528">
        <v>1033</v>
      </c>
      <c r="G1528">
        <v>1033</v>
      </c>
      <c r="H1528">
        <v>583482</v>
      </c>
      <c r="I1528">
        <v>358802</v>
      </c>
      <c r="J1528" s="4">
        <f t="shared" si="23"/>
        <v>-4.1057900933387619E-3</v>
      </c>
    </row>
    <row r="1529" spans="1:10" x14ac:dyDescent="0.25">
      <c r="A1529" s="2">
        <v>37886</v>
      </c>
      <c r="B1529">
        <v>1026.25</v>
      </c>
      <c r="C1529">
        <v>1026.25</v>
      </c>
      <c r="D1529">
        <v>1015</v>
      </c>
      <c r="E1529">
        <v>1019.75</v>
      </c>
      <c r="G1529">
        <v>1019.75</v>
      </c>
      <c r="H1529">
        <v>41</v>
      </c>
      <c r="I1529">
        <v>35</v>
      </c>
      <c r="J1529" s="4">
        <f t="shared" si="23"/>
        <v>-1.2909690921970739E-2</v>
      </c>
    </row>
    <row r="1530" spans="1:10" x14ac:dyDescent="0.25">
      <c r="A1530" s="2">
        <v>37887</v>
      </c>
      <c r="B1530">
        <v>1021</v>
      </c>
      <c r="C1530">
        <v>1025</v>
      </c>
      <c r="D1530">
        <v>1018.25</v>
      </c>
      <c r="E1530">
        <v>1023.75</v>
      </c>
      <c r="G1530">
        <v>1023.75</v>
      </c>
      <c r="H1530">
        <v>253</v>
      </c>
      <c r="I1530">
        <v>269</v>
      </c>
      <c r="J1530" s="4">
        <f t="shared" si="23"/>
        <v>3.9148569696113864E-3</v>
      </c>
    </row>
    <row r="1531" spans="1:10" x14ac:dyDescent="0.25">
      <c r="A1531" s="2">
        <v>37888</v>
      </c>
      <c r="B1531">
        <v>1024.75</v>
      </c>
      <c r="C1531">
        <v>1024.75</v>
      </c>
      <c r="D1531">
        <v>1005.5</v>
      </c>
      <c r="E1531">
        <v>1005.5</v>
      </c>
      <c r="G1531">
        <v>1005.5</v>
      </c>
      <c r="H1531">
        <v>133</v>
      </c>
      <c r="I1531">
        <v>331</v>
      </c>
      <c r="J1531" s="4">
        <f t="shared" si="23"/>
        <v>-1.7987425954572492E-2</v>
      </c>
    </row>
    <row r="1532" spans="1:10" x14ac:dyDescent="0.25">
      <c r="A1532" s="2">
        <v>37889</v>
      </c>
      <c r="B1532">
        <v>1008.25</v>
      </c>
      <c r="C1532">
        <v>1012.75</v>
      </c>
      <c r="D1532">
        <v>996</v>
      </c>
      <c r="E1532">
        <v>996</v>
      </c>
      <c r="G1532">
        <v>996</v>
      </c>
      <c r="H1532">
        <v>371</v>
      </c>
      <c r="I1532">
        <v>482</v>
      </c>
      <c r="J1532" s="4">
        <f t="shared" si="23"/>
        <v>-9.4929516281085265E-3</v>
      </c>
    </row>
    <row r="1533" spans="1:10" x14ac:dyDescent="0.25">
      <c r="A1533" s="2">
        <v>37890</v>
      </c>
      <c r="B1533">
        <v>995.25</v>
      </c>
      <c r="C1533">
        <v>998.5</v>
      </c>
      <c r="D1533">
        <v>992.75</v>
      </c>
      <c r="E1533">
        <v>992.75</v>
      </c>
      <c r="G1533">
        <v>992.75</v>
      </c>
      <c r="H1533">
        <v>134</v>
      </c>
      <c r="I1533">
        <v>526</v>
      </c>
      <c r="J1533" s="4">
        <f t="shared" si="23"/>
        <v>-3.2683875732374291E-3</v>
      </c>
    </row>
    <row r="1534" spans="1:10" x14ac:dyDescent="0.25">
      <c r="A1534" s="2">
        <v>37893</v>
      </c>
      <c r="B1534">
        <v>993</v>
      </c>
      <c r="C1534">
        <v>1003.25</v>
      </c>
      <c r="D1534">
        <v>993</v>
      </c>
      <c r="E1534">
        <v>1002.5</v>
      </c>
      <c r="G1534">
        <v>1002.5</v>
      </c>
      <c r="H1534">
        <v>54</v>
      </c>
      <c r="I1534">
        <v>533</v>
      </c>
      <c r="J1534" s="4">
        <f t="shared" si="23"/>
        <v>9.7732891693633923E-3</v>
      </c>
    </row>
    <row r="1535" spans="1:10" x14ac:dyDescent="0.25">
      <c r="A1535" s="2">
        <v>37894</v>
      </c>
      <c r="B1535">
        <v>1002.5</v>
      </c>
      <c r="C1535">
        <v>1002.5</v>
      </c>
      <c r="D1535">
        <v>986.5</v>
      </c>
      <c r="E1535">
        <v>992.25</v>
      </c>
      <c r="G1535">
        <v>992.25</v>
      </c>
      <c r="H1535">
        <v>177</v>
      </c>
      <c r="I1535">
        <v>550</v>
      </c>
      <c r="J1535" s="4">
        <f t="shared" si="23"/>
        <v>-1.0277067517549513E-2</v>
      </c>
    </row>
    <row r="1536" spans="1:10" x14ac:dyDescent="0.25">
      <c r="A1536" s="2">
        <v>37895</v>
      </c>
      <c r="B1536">
        <v>994.5</v>
      </c>
      <c r="C1536">
        <v>1014.5</v>
      </c>
      <c r="D1536">
        <v>994.5</v>
      </c>
      <c r="E1536">
        <v>1014.5</v>
      </c>
      <c r="G1536">
        <v>1014.5</v>
      </c>
      <c r="H1536">
        <v>236</v>
      </c>
      <c r="I1536">
        <v>716</v>
      </c>
      <c r="J1536" s="4">
        <f t="shared" si="23"/>
        <v>2.2176067602694638E-2</v>
      </c>
    </row>
    <row r="1537" spans="1:10" x14ac:dyDescent="0.25">
      <c r="A1537" s="2">
        <v>37896</v>
      </c>
      <c r="B1537">
        <v>1012.5</v>
      </c>
      <c r="C1537">
        <v>1018.25</v>
      </c>
      <c r="D1537">
        <v>1010.5</v>
      </c>
      <c r="E1537">
        <v>1018</v>
      </c>
      <c r="G1537">
        <v>1018</v>
      </c>
      <c r="H1537">
        <v>61</v>
      </c>
      <c r="I1537">
        <v>723</v>
      </c>
      <c r="J1537" s="4">
        <f t="shared" si="23"/>
        <v>3.4440378445986883E-3</v>
      </c>
    </row>
    <row r="1538" spans="1:10" x14ac:dyDescent="0.25">
      <c r="A1538" s="2">
        <v>37897</v>
      </c>
      <c r="B1538">
        <v>1022</v>
      </c>
      <c r="C1538">
        <v>1036</v>
      </c>
      <c r="D1538">
        <v>1022</v>
      </c>
      <c r="E1538">
        <v>1026.75</v>
      </c>
      <c r="G1538">
        <v>1026.75</v>
      </c>
      <c r="H1538">
        <v>716</v>
      </c>
      <c r="I1538">
        <v>1104</v>
      </c>
      <c r="J1538" s="4">
        <f t="shared" si="23"/>
        <v>8.5585557261998318E-3</v>
      </c>
    </row>
    <row r="1539" spans="1:10" x14ac:dyDescent="0.25">
      <c r="A1539" s="2">
        <v>37900</v>
      </c>
      <c r="B1539">
        <v>1028.75</v>
      </c>
      <c r="C1539">
        <v>1032.25</v>
      </c>
      <c r="D1539">
        <v>1026.5</v>
      </c>
      <c r="E1539">
        <v>1031.75</v>
      </c>
      <c r="G1539">
        <v>1031.75</v>
      </c>
      <c r="H1539">
        <v>167</v>
      </c>
      <c r="I1539">
        <v>1165</v>
      </c>
      <c r="J1539" s="4">
        <f t="shared" si="23"/>
        <v>4.8579157960232889E-3</v>
      </c>
    </row>
    <row r="1540" spans="1:10" x14ac:dyDescent="0.25">
      <c r="A1540" s="2">
        <v>37901</v>
      </c>
      <c r="B1540">
        <v>1026.5</v>
      </c>
      <c r="C1540">
        <v>1036</v>
      </c>
      <c r="D1540">
        <v>1024</v>
      </c>
      <c r="E1540">
        <v>1035.5</v>
      </c>
      <c r="G1540">
        <v>1035.5</v>
      </c>
      <c r="H1540">
        <v>319</v>
      </c>
      <c r="I1540">
        <v>1133</v>
      </c>
      <c r="J1540" s="4">
        <f t="shared" ref="J1540:J1603" si="24">LN(G1540/G1539)</f>
        <v>3.628012202947633E-3</v>
      </c>
    </row>
    <row r="1541" spans="1:10" x14ac:dyDescent="0.25">
      <c r="A1541" s="2">
        <v>37902</v>
      </c>
      <c r="B1541">
        <v>1036.25</v>
      </c>
      <c r="C1541">
        <v>1037.75</v>
      </c>
      <c r="D1541">
        <v>1028</v>
      </c>
      <c r="E1541">
        <v>1033.25</v>
      </c>
      <c r="G1541">
        <v>1033.25</v>
      </c>
      <c r="H1541">
        <v>94</v>
      </c>
      <c r="I1541">
        <v>1139</v>
      </c>
      <c r="J1541" s="4">
        <f t="shared" si="24"/>
        <v>-2.1752274437971324E-3</v>
      </c>
    </row>
    <row r="1542" spans="1:10" x14ac:dyDescent="0.25">
      <c r="A1542" s="2">
        <v>37903</v>
      </c>
      <c r="B1542">
        <v>1036</v>
      </c>
      <c r="C1542">
        <v>1044.75</v>
      </c>
      <c r="D1542">
        <v>1032.5</v>
      </c>
      <c r="E1542">
        <v>1036.75</v>
      </c>
      <c r="G1542">
        <v>1036.75</v>
      </c>
      <c r="H1542">
        <v>260</v>
      </c>
      <c r="I1542">
        <v>1145</v>
      </c>
      <c r="J1542" s="4">
        <f t="shared" si="24"/>
        <v>3.3816457346490304E-3</v>
      </c>
    </row>
    <row r="1543" spans="1:10" x14ac:dyDescent="0.25">
      <c r="A1543" s="2">
        <v>37904</v>
      </c>
      <c r="B1543">
        <v>1038.25</v>
      </c>
      <c r="C1543">
        <v>1039</v>
      </c>
      <c r="D1543">
        <v>1032.75</v>
      </c>
      <c r="E1543">
        <v>1039</v>
      </c>
      <c r="G1543">
        <v>1039</v>
      </c>
      <c r="H1543">
        <v>198</v>
      </c>
      <c r="I1543">
        <v>1147</v>
      </c>
      <c r="J1543" s="4">
        <f t="shared" si="24"/>
        <v>2.1678919727366728E-3</v>
      </c>
    </row>
    <row r="1544" spans="1:10" x14ac:dyDescent="0.25">
      <c r="A1544" s="2">
        <v>37907</v>
      </c>
      <c r="B1544">
        <v>1041.25</v>
      </c>
      <c r="C1544">
        <v>1045.5</v>
      </c>
      <c r="D1544">
        <v>1039.5</v>
      </c>
      <c r="E1544">
        <v>1042.75</v>
      </c>
      <c r="G1544">
        <v>1042.75</v>
      </c>
      <c r="H1544">
        <v>137</v>
      </c>
      <c r="I1544">
        <v>1212</v>
      </c>
      <c r="J1544" s="4">
        <f t="shared" si="24"/>
        <v>3.6027419778272484E-3</v>
      </c>
    </row>
    <row r="1545" spans="1:10" x14ac:dyDescent="0.25">
      <c r="A1545" s="2">
        <v>37908</v>
      </c>
      <c r="B1545">
        <v>1042.5</v>
      </c>
      <c r="C1545">
        <v>1047.5</v>
      </c>
      <c r="D1545">
        <v>1038.25</v>
      </c>
      <c r="E1545">
        <v>1046</v>
      </c>
      <c r="G1545">
        <v>1046</v>
      </c>
      <c r="H1545">
        <v>225</v>
      </c>
      <c r="I1545">
        <v>1361</v>
      </c>
      <c r="J1545" s="4">
        <f t="shared" si="24"/>
        <v>3.1119115478135777E-3</v>
      </c>
    </row>
    <row r="1546" spans="1:10" x14ac:dyDescent="0.25">
      <c r="A1546" s="2">
        <v>37909</v>
      </c>
      <c r="B1546">
        <v>1047.5</v>
      </c>
      <c r="C1546">
        <v>1052.25</v>
      </c>
      <c r="D1546">
        <v>1042</v>
      </c>
      <c r="E1546">
        <v>1043</v>
      </c>
      <c r="G1546">
        <v>1043</v>
      </c>
      <c r="H1546">
        <v>82</v>
      </c>
      <c r="I1546">
        <v>1389</v>
      </c>
      <c r="J1546" s="4">
        <f t="shared" si="24"/>
        <v>-2.8721896240957384E-3</v>
      </c>
    </row>
    <row r="1547" spans="1:10" x14ac:dyDescent="0.25">
      <c r="A1547" s="2">
        <v>37910</v>
      </c>
      <c r="B1547">
        <v>1043.25</v>
      </c>
      <c r="C1547">
        <v>1050</v>
      </c>
      <c r="D1547">
        <v>1041.75</v>
      </c>
      <c r="E1547">
        <v>1047.75</v>
      </c>
      <c r="G1547">
        <v>1047.75</v>
      </c>
      <c r="H1547">
        <v>200</v>
      </c>
      <c r="I1547">
        <v>1497</v>
      </c>
      <c r="J1547" s="4">
        <f t="shared" si="24"/>
        <v>4.5438318044085119E-3</v>
      </c>
    </row>
    <row r="1548" spans="1:10" x14ac:dyDescent="0.25">
      <c r="A1548" s="2">
        <v>37911</v>
      </c>
      <c r="B1548">
        <v>1046.5</v>
      </c>
      <c r="C1548">
        <v>1049.75</v>
      </c>
      <c r="D1548">
        <v>1033.5</v>
      </c>
      <c r="E1548">
        <v>1036.25</v>
      </c>
      <c r="G1548">
        <v>1036.25</v>
      </c>
      <c r="H1548">
        <v>83</v>
      </c>
      <c r="I1548">
        <v>1513</v>
      </c>
      <c r="J1548" s="4">
        <f t="shared" si="24"/>
        <v>-1.1036580355676137E-2</v>
      </c>
    </row>
    <row r="1549" spans="1:10" x14ac:dyDescent="0.25">
      <c r="A1549" s="2">
        <v>37914</v>
      </c>
      <c r="B1549">
        <v>1038.75</v>
      </c>
      <c r="C1549">
        <v>1043.75</v>
      </c>
      <c r="D1549">
        <v>1033.25</v>
      </c>
      <c r="E1549">
        <v>1043.75</v>
      </c>
      <c r="G1549">
        <v>1043.75</v>
      </c>
      <c r="H1549">
        <v>296</v>
      </c>
      <c r="I1549">
        <v>1477</v>
      </c>
      <c r="J1549" s="4">
        <f t="shared" si="24"/>
        <v>7.2115697155604027E-3</v>
      </c>
    </row>
    <row r="1550" spans="1:10" x14ac:dyDescent="0.25">
      <c r="A1550" s="2">
        <v>37915</v>
      </c>
      <c r="B1550">
        <v>1046</v>
      </c>
      <c r="C1550">
        <v>1046</v>
      </c>
      <c r="D1550">
        <v>1040.75</v>
      </c>
      <c r="E1550">
        <v>1042</v>
      </c>
      <c r="G1550">
        <v>1042</v>
      </c>
      <c r="H1550">
        <v>68</v>
      </c>
      <c r="I1550">
        <v>1503</v>
      </c>
      <c r="J1550" s="4">
        <f t="shared" si="24"/>
        <v>-1.6780538517530324E-3</v>
      </c>
    </row>
    <row r="1551" spans="1:10" x14ac:dyDescent="0.25">
      <c r="A1551" s="2">
        <v>37916</v>
      </c>
      <c r="B1551">
        <v>1039.5</v>
      </c>
      <c r="C1551">
        <v>1039.5</v>
      </c>
      <c r="D1551">
        <v>1026</v>
      </c>
      <c r="E1551">
        <v>1029</v>
      </c>
      <c r="G1551">
        <v>1029</v>
      </c>
      <c r="H1551">
        <v>74</v>
      </c>
      <c r="I1551">
        <v>1501</v>
      </c>
      <c r="J1551" s="4">
        <f t="shared" si="24"/>
        <v>-1.2554486479262635E-2</v>
      </c>
    </row>
    <row r="1552" spans="1:10" x14ac:dyDescent="0.25">
      <c r="A1552" s="2">
        <v>37917</v>
      </c>
      <c r="B1552">
        <v>1025</v>
      </c>
      <c r="C1552">
        <v>1032.5</v>
      </c>
      <c r="D1552">
        <v>1019.75</v>
      </c>
      <c r="E1552">
        <v>1027</v>
      </c>
      <c r="G1552">
        <v>1027</v>
      </c>
      <c r="H1552">
        <v>494</v>
      </c>
      <c r="I1552">
        <v>1710</v>
      </c>
      <c r="J1552" s="4">
        <f t="shared" si="24"/>
        <v>-1.945525905491331E-3</v>
      </c>
    </row>
    <row r="1553" spans="1:10" x14ac:dyDescent="0.25">
      <c r="A1553" s="2">
        <v>37918</v>
      </c>
      <c r="B1553">
        <v>1018</v>
      </c>
      <c r="C1553">
        <v>1028.25</v>
      </c>
      <c r="D1553">
        <v>1016.75</v>
      </c>
      <c r="E1553">
        <v>1028.25</v>
      </c>
      <c r="G1553">
        <v>1028.25</v>
      </c>
      <c r="H1553">
        <v>235</v>
      </c>
      <c r="I1553">
        <v>1706</v>
      </c>
      <c r="J1553" s="4">
        <f t="shared" si="24"/>
        <v>1.2163971819752735E-3</v>
      </c>
    </row>
    <row r="1554" spans="1:10" x14ac:dyDescent="0.25">
      <c r="A1554" s="2">
        <v>37921</v>
      </c>
      <c r="B1554">
        <v>1027</v>
      </c>
      <c r="C1554">
        <v>1033.75</v>
      </c>
      <c r="D1554">
        <v>1027</v>
      </c>
      <c r="E1554">
        <v>1029.25</v>
      </c>
      <c r="G1554">
        <v>1029.25</v>
      </c>
      <c r="H1554">
        <v>72</v>
      </c>
      <c r="I1554">
        <v>1702</v>
      </c>
      <c r="J1554" s="4">
        <f t="shared" si="24"/>
        <v>9.7205353948068892E-4</v>
      </c>
    </row>
    <row r="1555" spans="1:10" x14ac:dyDescent="0.25">
      <c r="A1555" s="2">
        <v>37922</v>
      </c>
      <c r="B1555">
        <v>1029.5</v>
      </c>
      <c r="C1555">
        <v>1044.25</v>
      </c>
      <c r="D1555">
        <v>1029.5</v>
      </c>
      <c r="E1555">
        <v>1043.25</v>
      </c>
      <c r="G1555">
        <v>1043.25</v>
      </c>
      <c r="H1555">
        <v>331</v>
      </c>
      <c r="I1555">
        <v>1884</v>
      </c>
      <c r="J1555" s="4">
        <f t="shared" si="24"/>
        <v>1.3510458821647977E-2</v>
      </c>
    </row>
    <row r="1556" spans="1:10" x14ac:dyDescent="0.25">
      <c r="A1556" s="2">
        <v>37923</v>
      </c>
      <c r="B1556">
        <v>1041.75</v>
      </c>
      <c r="C1556">
        <v>1045.75</v>
      </c>
      <c r="D1556">
        <v>1039.75</v>
      </c>
      <c r="E1556">
        <v>1044.75</v>
      </c>
      <c r="G1556">
        <v>1044.75</v>
      </c>
      <c r="H1556">
        <v>163</v>
      </c>
      <c r="I1556">
        <v>1890</v>
      </c>
      <c r="J1556" s="4">
        <f t="shared" si="24"/>
        <v>1.4367818563628255E-3</v>
      </c>
    </row>
    <row r="1557" spans="1:10" x14ac:dyDescent="0.25">
      <c r="A1557" s="2">
        <v>37924</v>
      </c>
      <c r="B1557">
        <v>1044.75</v>
      </c>
      <c r="C1557">
        <v>1052.25</v>
      </c>
      <c r="D1557">
        <v>1042</v>
      </c>
      <c r="E1557">
        <v>1047</v>
      </c>
      <c r="G1557">
        <v>1047</v>
      </c>
      <c r="H1557">
        <v>99</v>
      </c>
      <c r="I1557">
        <v>1896</v>
      </c>
      <c r="J1557" s="4">
        <f t="shared" si="24"/>
        <v>2.1513095425120749E-3</v>
      </c>
    </row>
    <row r="1558" spans="1:10" x14ac:dyDescent="0.25">
      <c r="A1558" s="2">
        <v>37925</v>
      </c>
      <c r="B1558">
        <v>1047</v>
      </c>
      <c r="C1558">
        <v>1050</v>
      </c>
      <c r="D1558">
        <v>1046</v>
      </c>
      <c r="E1558">
        <v>1048</v>
      </c>
      <c r="G1558">
        <v>1048</v>
      </c>
      <c r="H1558">
        <v>172</v>
      </c>
      <c r="I1558">
        <v>1830</v>
      </c>
      <c r="J1558" s="4">
        <f t="shared" si="24"/>
        <v>9.54654010450542E-4</v>
      </c>
    </row>
    <row r="1559" spans="1:10" x14ac:dyDescent="0.25">
      <c r="A1559" s="2">
        <v>37928</v>
      </c>
      <c r="B1559">
        <v>1052</v>
      </c>
      <c r="C1559">
        <v>1059</v>
      </c>
      <c r="D1559">
        <v>1051</v>
      </c>
      <c r="E1559">
        <v>1052.75</v>
      </c>
      <c r="G1559">
        <v>1052.75</v>
      </c>
      <c r="H1559">
        <v>196</v>
      </c>
      <c r="I1559">
        <v>1852</v>
      </c>
      <c r="J1559" s="4">
        <f t="shared" si="24"/>
        <v>4.5222021610495829E-3</v>
      </c>
    </row>
    <row r="1560" spans="1:10" x14ac:dyDescent="0.25">
      <c r="A1560" s="2">
        <v>37929</v>
      </c>
      <c r="B1560">
        <v>1053.5</v>
      </c>
      <c r="C1560">
        <v>1055</v>
      </c>
      <c r="D1560">
        <v>1049.5</v>
      </c>
      <c r="E1560">
        <v>1050.75</v>
      </c>
      <c r="G1560">
        <v>1050.75</v>
      </c>
      <c r="H1560">
        <v>247</v>
      </c>
      <c r="I1560">
        <v>1645</v>
      </c>
      <c r="J1560" s="4">
        <f t="shared" si="24"/>
        <v>-1.9015931568110999E-3</v>
      </c>
    </row>
    <row r="1561" spans="1:10" x14ac:dyDescent="0.25">
      <c r="A1561" s="2">
        <v>37930</v>
      </c>
      <c r="B1561">
        <v>1050</v>
      </c>
      <c r="C1561">
        <v>1052.25</v>
      </c>
      <c r="D1561">
        <v>1042.5</v>
      </c>
      <c r="E1561">
        <v>1052</v>
      </c>
      <c r="G1561">
        <v>1052</v>
      </c>
      <c r="H1561">
        <v>260</v>
      </c>
      <c r="I1561">
        <v>1556</v>
      </c>
      <c r="J1561" s="4">
        <f t="shared" si="24"/>
        <v>1.1889194124290541E-3</v>
      </c>
    </row>
    <row r="1562" spans="1:10" x14ac:dyDescent="0.25">
      <c r="A1562" s="2">
        <v>37931</v>
      </c>
      <c r="B1562">
        <v>1051</v>
      </c>
      <c r="C1562">
        <v>1057</v>
      </c>
      <c r="D1562">
        <v>1044.75</v>
      </c>
      <c r="E1562">
        <v>1057</v>
      </c>
      <c r="G1562">
        <v>1057</v>
      </c>
      <c r="H1562">
        <v>166</v>
      </c>
      <c r="I1562">
        <v>1569</v>
      </c>
      <c r="J1562" s="4">
        <f t="shared" si="24"/>
        <v>4.7415925725825319E-3</v>
      </c>
    </row>
    <row r="1563" spans="1:10" x14ac:dyDescent="0.25">
      <c r="A1563" s="2">
        <v>37932</v>
      </c>
      <c r="B1563">
        <v>1055.25</v>
      </c>
      <c r="C1563">
        <v>1062.75</v>
      </c>
      <c r="D1563">
        <v>1049</v>
      </c>
      <c r="E1563">
        <v>1049</v>
      </c>
      <c r="G1563">
        <v>1049</v>
      </c>
      <c r="H1563">
        <v>151</v>
      </c>
      <c r="I1563">
        <v>1590</v>
      </c>
      <c r="J1563" s="4">
        <f t="shared" si="24"/>
        <v>-7.5973774739404656E-3</v>
      </c>
    </row>
    <row r="1564" spans="1:10" x14ac:dyDescent="0.25">
      <c r="A1564" s="2">
        <v>37935</v>
      </c>
      <c r="B1564">
        <v>1050.75</v>
      </c>
      <c r="C1564">
        <v>1052</v>
      </c>
      <c r="D1564">
        <v>1043.75</v>
      </c>
      <c r="E1564">
        <v>1044.75</v>
      </c>
      <c r="G1564">
        <v>1044.75</v>
      </c>
      <c r="H1564">
        <v>77</v>
      </c>
      <c r="I1564">
        <v>1613</v>
      </c>
      <c r="J1564" s="4">
        <f t="shared" si="24"/>
        <v>-4.059707068272367E-3</v>
      </c>
    </row>
    <row r="1565" spans="1:10" x14ac:dyDescent="0.25">
      <c r="A1565" s="2">
        <v>37936</v>
      </c>
      <c r="B1565">
        <v>1045.25</v>
      </c>
      <c r="C1565">
        <v>1045.75</v>
      </c>
      <c r="D1565">
        <v>1040.5</v>
      </c>
      <c r="E1565">
        <v>1044.25</v>
      </c>
      <c r="G1565">
        <v>1044.25</v>
      </c>
      <c r="H1565">
        <v>61</v>
      </c>
      <c r="I1565">
        <v>1613</v>
      </c>
      <c r="J1565" s="4">
        <f t="shared" si="24"/>
        <v>-4.7869795074000532E-4</v>
      </c>
    </row>
    <row r="1566" spans="1:10" x14ac:dyDescent="0.25">
      <c r="A1566" s="2">
        <v>37937</v>
      </c>
      <c r="B1566">
        <v>1044.5</v>
      </c>
      <c r="C1566">
        <v>1057.25</v>
      </c>
      <c r="D1566">
        <v>1044.5</v>
      </c>
      <c r="E1566">
        <v>1055.5</v>
      </c>
      <c r="G1566">
        <v>1055.5</v>
      </c>
      <c r="H1566">
        <v>487</v>
      </c>
      <c r="I1566">
        <v>1757</v>
      </c>
      <c r="J1566" s="4">
        <f t="shared" si="24"/>
        <v>1.0715663911090668E-2</v>
      </c>
    </row>
    <row r="1567" spans="1:10" x14ac:dyDescent="0.25">
      <c r="A1567" s="2">
        <v>37938</v>
      </c>
      <c r="B1567">
        <v>1055.25</v>
      </c>
      <c r="C1567">
        <v>1058.25</v>
      </c>
      <c r="D1567">
        <v>1051</v>
      </c>
      <c r="E1567">
        <v>1056.75</v>
      </c>
      <c r="G1567">
        <v>1056.75</v>
      </c>
      <c r="H1567">
        <v>541</v>
      </c>
      <c r="I1567">
        <v>1658</v>
      </c>
      <c r="J1567" s="4">
        <f t="shared" si="24"/>
        <v>1.1835721585240213E-3</v>
      </c>
    </row>
    <row r="1568" spans="1:10" x14ac:dyDescent="0.25">
      <c r="A1568" s="2">
        <v>37939</v>
      </c>
      <c r="B1568">
        <v>1055</v>
      </c>
      <c r="C1568">
        <v>1062</v>
      </c>
      <c r="D1568">
        <v>1046</v>
      </c>
      <c r="E1568">
        <v>1047.5</v>
      </c>
      <c r="G1568">
        <v>1047.5</v>
      </c>
      <c r="H1568">
        <v>499</v>
      </c>
      <c r="I1568">
        <v>1726</v>
      </c>
      <c r="J1568" s="4">
        <f t="shared" si="24"/>
        <v>-8.791787650606472E-3</v>
      </c>
    </row>
    <row r="1569" spans="1:10" x14ac:dyDescent="0.25">
      <c r="A1569" s="2">
        <v>37942</v>
      </c>
      <c r="B1569">
        <v>1042.5</v>
      </c>
      <c r="C1569">
        <v>1043</v>
      </c>
      <c r="D1569">
        <v>1033.25</v>
      </c>
      <c r="E1569">
        <v>1042</v>
      </c>
      <c r="G1569">
        <v>1042</v>
      </c>
      <c r="H1569">
        <v>483</v>
      </c>
      <c r="I1569">
        <v>1974</v>
      </c>
      <c r="J1569" s="4">
        <f t="shared" si="24"/>
        <v>-5.2644294829805446E-3</v>
      </c>
    </row>
    <row r="1570" spans="1:10" x14ac:dyDescent="0.25">
      <c r="A1570" s="2">
        <v>37943</v>
      </c>
      <c r="B1570">
        <v>1043.75</v>
      </c>
      <c r="C1570">
        <v>1046</v>
      </c>
      <c r="D1570">
        <v>1030.25</v>
      </c>
      <c r="E1570">
        <v>1031.25</v>
      </c>
      <c r="G1570">
        <v>1031.25</v>
      </c>
      <c r="H1570">
        <v>390</v>
      </c>
      <c r="I1570">
        <v>2097</v>
      </c>
      <c r="J1570" s="4">
        <f t="shared" si="24"/>
        <v>-1.0370284664421468E-2</v>
      </c>
    </row>
    <row r="1571" spans="1:10" x14ac:dyDescent="0.25">
      <c r="A1571" s="2">
        <v>37944</v>
      </c>
      <c r="B1571">
        <v>1032</v>
      </c>
      <c r="C1571">
        <v>1042</v>
      </c>
      <c r="D1571">
        <v>1028.5</v>
      </c>
      <c r="E1571">
        <v>1039.5</v>
      </c>
      <c r="G1571">
        <v>1039.5</v>
      </c>
      <c r="H1571">
        <v>230</v>
      </c>
      <c r="I1571">
        <v>2076</v>
      </c>
      <c r="J1571" s="4">
        <f t="shared" si="24"/>
        <v>7.9681696491768813E-3</v>
      </c>
    </row>
    <row r="1572" spans="1:10" x14ac:dyDescent="0.25">
      <c r="A1572" s="2">
        <v>37945</v>
      </c>
      <c r="B1572">
        <v>1040.5</v>
      </c>
      <c r="C1572">
        <v>1044</v>
      </c>
      <c r="D1572">
        <v>1029.75</v>
      </c>
      <c r="E1572">
        <v>1030.5</v>
      </c>
      <c r="G1572">
        <v>1030.5</v>
      </c>
      <c r="H1572">
        <v>334</v>
      </c>
      <c r="I1572">
        <v>2269</v>
      </c>
      <c r="J1572" s="4">
        <f t="shared" si="24"/>
        <v>-8.695706967553932E-3</v>
      </c>
    </row>
    <row r="1573" spans="1:10" x14ac:dyDescent="0.25">
      <c r="A1573" s="2">
        <v>37946</v>
      </c>
      <c r="B1573">
        <v>1031.75</v>
      </c>
      <c r="C1573">
        <v>1035.5</v>
      </c>
      <c r="D1573">
        <v>1029.25</v>
      </c>
      <c r="E1573">
        <v>1034.75</v>
      </c>
      <c r="G1573">
        <v>1034.75</v>
      </c>
      <c r="H1573">
        <v>187</v>
      </c>
      <c r="I1573">
        <v>2169</v>
      </c>
      <c r="J1573" s="4">
        <f t="shared" si="24"/>
        <v>4.1157302983281406E-3</v>
      </c>
    </row>
    <row r="1574" spans="1:10" x14ac:dyDescent="0.25">
      <c r="A1574" s="2">
        <v>37949</v>
      </c>
      <c r="B1574">
        <v>1034.5</v>
      </c>
      <c r="C1574">
        <v>1050</v>
      </c>
      <c r="D1574">
        <v>1034.5</v>
      </c>
      <c r="E1574">
        <v>1048</v>
      </c>
      <c r="G1574">
        <v>1048</v>
      </c>
      <c r="H1574">
        <v>254</v>
      </c>
      <c r="I1574">
        <v>2273</v>
      </c>
      <c r="J1574" s="4">
        <f t="shared" si="24"/>
        <v>1.2723734252145614E-2</v>
      </c>
    </row>
    <row r="1575" spans="1:10" x14ac:dyDescent="0.25">
      <c r="A1575" s="2">
        <v>37950</v>
      </c>
      <c r="B1575">
        <v>1048.75</v>
      </c>
      <c r="C1575">
        <v>1056</v>
      </c>
      <c r="D1575">
        <v>1046.5</v>
      </c>
      <c r="E1575">
        <v>1051.75</v>
      </c>
      <c r="G1575">
        <v>1051.75</v>
      </c>
      <c r="H1575">
        <v>623</v>
      </c>
      <c r="I1575">
        <v>2311</v>
      </c>
      <c r="J1575" s="4">
        <f t="shared" si="24"/>
        <v>3.5718575896427612E-3</v>
      </c>
    </row>
    <row r="1576" spans="1:10" x14ac:dyDescent="0.25">
      <c r="A1576" s="2">
        <v>37951</v>
      </c>
      <c r="B1576">
        <v>1052.25</v>
      </c>
      <c r="C1576">
        <v>1057.25</v>
      </c>
      <c r="D1576">
        <v>1046</v>
      </c>
      <c r="E1576">
        <v>1055.25</v>
      </c>
      <c r="G1576">
        <v>1055.25</v>
      </c>
      <c r="H1576">
        <v>338</v>
      </c>
      <c r="I1576">
        <v>2391</v>
      </c>
      <c r="J1576" s="4">
        <f t="shared" si="24"/>
        <v>3.3222621919778601E-3</v>
      </c>
    </row>
    <row r="1577" spans="1:10" x14ac:dyDescent="0.25">
      <c r="A1577" s="2">
        <v>37953</v>
      </c>
      <c r="B1577">
        <v>1058</v>
      </c>
      <c r="C1577">
        <v>1058.75</v>
      </c>
      <c r="D1577">
        <v>1054.5</v>
      </c>
      <c r="E1577">
        <v>1056.5</v>
      </c>
      <c r="G1577">
        <v>1056.5</v>
      </c>
      <c r="H1577">
        <v>97</v>
      </c>
      <c r="I1577">
        <v>2501</v>
      </c>
      <c r="J1577" s="4">
        <f t="shared" si="24"/>
        <v>1.1838523935033033E-3</v>
      </c>
    </row>
    <row r="1578" spans="1:10" x14ac:dyDescent="0.25">
      <c r="A1578" s="2">
        <v>37956</v>
      </c>
      <c r="B1578">
        <v>1055</v>
      </c>
      <c r="C1578">
        <v>1068.5</v>
      </c>
      <c r="D1578">
        <v>1054.75</v>
      </c>
      <c r="E1578">
        <v>1067.75</v>
      </c>
      <c r="G1578">
        <v>1067.75</v>
      </c>
      <c r="H1578">
        <v>2962</v>
      </c>
      <c r="I1578">
        <v>4654</v>
      </c>
      <c r="J1578" s="4">
        <f t="shared" si="24"/>
        <v>1.0592072665464547E-2</v>
      </c>
    </row>
    <row r="1579" spans="1:10" x14ac:dyDescent="0.25">
      <c r="A1579" s="2">
        <v>37957</v>
      </c>
      <c r="B1579">
        <v>1067.5</v>
      </c>
      <c r="C1579">
        <v>1069.5</v>
      </c>
      <c r="D1579">
        <v>1063</v>
      </c>
      <c r="E1579">
        <v>1065.5</v>
      </c>
      <c r="G1579">
        <v>1065.5</v>
      </c>
      <c r="H1579">
        <v>9686</v>
      </c>
      <c r="I1579">
        <v>16436</v>
      </c>
      <c r="J1579" s="4">
        <f t="shared" si="24"/>
        <v>-2.1094581829040901E-3</v>
      </c>
    </row>
    <row r="1580" spans="1:10" x14ac:dyDescent="0.25">
      <c r="A1580" s="2">
        <v>37958</v>
      </c>
      <c r="B1580">
        <v>1065.25</v>
      </c>
      <c r="C1580">
        <v>1072.75</v>
      </c>
      <c r="D1580">
        <v>1063</v>
      </c>
      <c r="E1580">
        <v>1063.75</v>
      </c>
      <c r="G1580">
        <v>1063.75</v>
      </c>
      <c r="H1580">
        <v>9551</v>
      </c>
      <c r="I1580">
        <v>22534</v>
      </c>
      <c r="J1580" s="4">
        <f t="shared" si="24"/>
        <v>-1.6437716510879702E-3</v>
      </c>
    </row>
    <row r="1581" spans="1:10" x14ac:dyDescent="0.25">
      <c r="A1581" s="2">
        <v>37959</v>
      </c>
      <c r="B1581">
        <v>1062.75</v>
      </c>
      <c r="C1581">
        <v>1068.75</v>
      </c>
      <c r="D1581">
        <v>1061.75</v>
      </c>
      <c r="E1581">
        <v>1068</v>
      </c>
      <c r="G1581">
        <v>1068</v>
      </c>
      <c r="H1581">
        <v>8497</v>
      </c>
      <c r="I1581">
        <v>22303</v>
      </c>
      <c r="J1581" s="4">
        <f t="shared" si="24"/>
        <v>3.9873396325561692E-3</v>
      </c>
    </row>
    <row r="1582" spans="1:10" x14ac:dyDescent="0.25">
      <c r="A1582" s="2">
        <v>37960</v>
      </c>
      <c r="B1582">
        <v>1065.75</v>
      </c>
      <c r="C1582">
        <v>1067</v>
      </c>
      <c r="D1582">
        <v>1058.25</v>
      </c>
      <c r="E1582">
        <v>1060.75</v>
      </c>
      <c r="G1582">
        <v>1060.75</v>
      </c>
      <c r="H1582">
        <v>4338</v>
      </c>
      <c r="I1582">
        <v>22385</v>
      </c>
      <c r="J1582" s="4">
        <f t="shared" si="24"/>
        <v>-6.8115354377058599E-3</v>
      </c>
    </row>
    <row r="1583" spans="1:10" x14ac:dyDescent="0.25">
      <c r="A1583" s="2">
        <v>37963</v>
      </c>
      <c r="B1583">
        <v>1059.75</v>
      </c>
      <c r="C1583">
        <v>1068.25</v>
      </c>
      <c r="D1583">
        <v>1056.75</v>
      </c>
      <c r="E1583">
        <v>1067.75</v>
      </c>
      <c r="G1583">
        <v>1067.75</v>
      </c>
      <c r="H1583">
        <v>2611</v>
      </c>
      <c r="I1583">
        <v>23365</v>
      </c>
      <c r="J1583" s="4">
        <f t="shared" si="24"/>
        <v>6.5774256391417088E-3</v>
      </c>
    </row>
    <row r="1584" spans="1:10" x14ac:dyDescent="0.25">
      <c r="A1584" s="2">
        <v>37964</v>
      </c>
      <c r="B1584">
        <v>1069.5</v>
      </c>
      <c r="C1584">
        <v>1071.5</v>
      </c>
      <c r="D1584">
        <v>1057.5</v>
      </c>
      <c r="E1584">
        <v>1059</v>
      </c>
      <c r="G1584">
        <v>1059</v>
      </c>
      <c r="H1584">
        <v>20521</v>
      </c>
      <c r="I1584">
        <v>38803</v>
      </c>
      <c r="J1584" s="4">
        <f t="shared" si="24"/>
        <v>-8.2285641201694584E-3</v>
      </c>
    </row>
    <row r="1585" spans="1:10" x14ac:dyDescent="0.25">
      <c r="A1585" s="2">
        <v>37965</v>
      </c>
      <c r="B1585">
        <v>1062</v>
      </c>
      <c r="C1585">
        <v>1062</v>
      </c>
      <c r="D1585">
        <v>1051.5</v>
      </c>
      <c r="E1585">
        <v>1059.5</v>
      </c>
      <c r="G1585">
        <v>1059.5</v>
      </c>
      <c r="H1585">
        <v>39453</v>
      </c>
      <c r="I1585">
        <v>67851</v>
      </c>
      <c r="J1585" s="4">
        <f t="shared" si="24"/>
        <v>4.720321069474027E-4</v>
      </c>
    </row>
    <row r="1586" spans="1:10" x14ac:dyDescent="0.25">
      <c r="A1586" s="2">
        <v>37966</v>
      </c>
      <c r="B1586">
        <v>1059.25</v>
      </c>
      <c r="C1586">
        <v>1072.5</v>
      </c>
      <c r="D1586">
        <v>1058</v>
      </c>
      <c r="E1586">
        <v>1071</v>
      </c>
      <c r="G1586">
        <v>1071</v>
      </c>
      <c r="H1586">
        <v>716159</v>
      </c>
      <c r="I1586">
        <v>177309</v>
      </c>
      <c r="J1586" s="4">
        <f t="shared" si="24"/>
        <v>1.079569273939503E-2</v>
      </c>
    </row>
    <row r="1587" spans="1:10" x14ac:dyDescent="0.25">
      <c r="A1587" s="2">
        <v>37967</v>
      </c>
      <c r="B1587">
        <v>1071</v>
      </c>
      <c r="C1587">
        <v>1073.5</v>
      </c>
      <c r="D1587">
        <v>1065.5</v>
      </c>
      <c r="E1587">
        <v>1072.5</v>
      </c>
      <c r="G1587">
        <v>1072.5</v>
      </c>
      <c r="H1587">
        <v>521080</v>
      </c>
      <c r="I1587">
        <v>220335</v>
      </c>
      <c r="J1587" s="4">
        <f t="shared" si="24"/>
        <v>1.3995803544232636E-3</v>
      </c>
    </row>
    <row r="1588" spans="1:10" x14ac:dyDescent="0.25">
      <c r="A1588" s="2">
        <v>37970</v>
      </c>
      <c r="B1588">
        <v>1086.5</v>
      </c>
      <c r="C1588">
        <v>1088.75</v>
      </c>
      <c r="D1588">
        <v>1066.25</v>
      </c>
      <c r="E1588">
        <v>1067.5</v>
      </c>
      <c r="G1588">
        <v>1067.5</v>
      </c>
      <c r="H1588">
        <v>822025</v>
      </c>
      <c r="I1588">
        <v>276857</v>
      </c>
      <c r="J1588" s="4">
        <f t="shared" si="24"/>
        <v>-4.6729056993923702E-3</v>
      </c>
    </row>
    <row r="1589" spans="1:10" x14ac:dyDescent="0.25">
      <c r="A1589" s="2">
        <v>37971</v>
      </c>
      <c r="B1589">
        <v>1067.5</v>
      </c>
      <c r="C1589">
        <v>1074.75</v>
      </c>
      <c r="D1589">
        <v>1065.5</v>
      </c>
      <c r="E1589">
        <v>1073.5</v>
      </c>
      <c r="G1589">
        <v>1073.5</v>
      </c>
      <c r="H1589">
        <v>512294</v>
      </c>
      <c r="I1589">
        <v>315404</v>
      </c>
      <c r="J1589" s="4">
        <f t="shared" si="24"/>
        <v>5.6048722160560623E-3</v>
      </c>
    </row>
    <row r="1590" spans="1:10" x14ac:dyDescent="0.25">
      <c r="A1590" s="2">
        <v>37972</v>
      </c>
      <c r="B1590">
        <v>1073.5</v>
      </c>
      <c r="C1590">
        <v>1076.75</v>
      </c>
      <c r="D1590">
        <v>1069.5</v>
      </c>
      <c r="E1590">
        <v>1076.25</v>
      </c>
      <c r="G1590">
        <v>1076.25</v>
      </c>
      <c r="H1590">
        <v>446062</v>
      </c>
      <c r="I1590">
        <v>328498</v>
      </c>
      <c r="J1590" s="4">
        <f t="shared" si="24"/>
        <v>2.5584384231048351E-3</v>
      </c>
    </row>
    <row r="1591" spans="1:10" x14ac:dyDescent="0.25">
      <c r="A1591" s="2">
        <v>37973</v>
      </c>
      <c r="B1591">
        <v>1076.25</v>
      </c>
      <c r="C1591">
        <v>1088.75</v>
      </c>
      <c r="D1591">
        <v>1074.75</v>
      </c>
      <c r="E1591">
        <v>1088.5</v>
      </c>
      <c r="G1591">
        <v>1088.5</v>
      </c>
      <c r="H1591">
        <v>586263</v>
      </c>
      <c r="I1591">
        <v>333720</v>
      </c>
      <c r="J1591" s="4">
        <f t="shared" si="24"/>
        <v>1.1317824932661657E-2</v>
      </c>
    </row>
    <row r="1592" spans="1:10" x14ac:dyDescent="0.25">
      <c r="A1592" s="2">
        <v>37974</v>
      </c>
      <c r="B1592">
        <v>1088</v>
      </c>
      <c r="C1592">
        <v>1090.25</v>
      </c>
      <c r="D1592">
        <v>1082.25</v>
      </c>
      <c r="E1592">
        <v>1085.5</v>
      </c>
      <c r="G1592">
        <v>1085.5</v>
      </c>
      <c r="H1592">
        <v>539361</v>
      </c>
      <c r="I1592">
        <v>332758</v>
      </c>
      <c r="J1592" s="4">
        <f t="shared" si="24"/>
        <v>-2.7598913562556322E-3</v>
      </c>
    </row>
    <row r="1593" spans="1:10" x14ac:dyDescent="0.25">
      <c r="A1593" s="2">
        <v>37977</v>
      </c>
      <c r="B1593">
        <v>1086.25</v>
      </c>
      <c r="C1593">
        <v>1091.75</v>
      </c>
      <c r="D1593">
        <v>1086.25</v>
      </c>
      <c r="E1593">
        <v>1091.75</v>
      </c>
      <c r="G1593">
        <v>1091.75</v>
      </c>
      <c r="H1593">
        <v>1003</v>
      </c>
      <c r="I1593">
        <v>181</v>
      </c>
      <c r="J1593" s="4">
        <f t="shared" si="24"/>
        <v>5.7412030473238795E-3</v>
      </c>
    </row>
    <row r="1594" spans="1:10" x14ac:dyDescent="0.25">
      <c r="A1594" s="2">
        <v>37978</v>
      </c>
      <c r="B1594">
        <v>1091.25</v>
      </c>
      <c r="C1594">
        <v>1092.5</v>
      </c>
      <c r="D1594">
        <v>1089.5</v>
      </c>
      <c r="E1594">
        <v>1092.5</v>
      </c>
      <c r="G1594">
        <v>1092.5</v>
      </c>
      <c r="H1594">
        <v>6</v>
      </c>
      <c r="I1594">
        <v>184</v>
      </c>
      <c r="J1594" s="4">
        <f t="shared" si="24"/>
        <v>6.867346040747782E-4</v>
      </c>
    </row>
    <row r="1595" spans="1:10" x14ac:dyDescent="0.25">
      <c r="A1595" s="2">
        <v>37979</v>
      </c>
      <c r="B1595">
        <v>1090</v>
      </c>
      <c r="C1595">
        <v>1091.75</v>
      </c>
      <c r="D1595">
        <v>1090</v>
      </c>
      <c r="E1595">
        <v>1091.75</v>
      </c>
      <c r="G1595">
        <v>1091.75</v>
      </c>
      <c r="H1595">
        <v>25</v>
      </c>
      <c r="I1595">
        <v>206</v>
      </c>
      <c r="J1595" s="4">
        <f t="shared" si="24"/>
        <v>-6.8673460407490884E-4</v>
      </c>
    </row>
    <row r="1596" spans="1:10" x14ac:dyDescent="0.25">
      <c r="A1596" s="2">
        <v>37981</v>
      </c>
      <c r="B1596">
        <v>1094.25</v>
      </c>
      <c r="C1596">
        <v>1095.5</v>
      </c>
      <c r="D1596">
        <v>1092.5</v>
      </c>
      <c r="E1596">
        <v>1092.5</v>
      </c>
      <c r="G1596">
        <v>1092.5</v>
      </c>
      <c r="H1596">
        <v>5</v>
      </c>
      <c r="I1596">
        <v>205</v>
      </c>
      <c r="J1596" s="4">
        <f t="shared" si="24"/>
        <v>6.867346040747782E-4</v>
      </c>
    </row>
    <row r="1597" spans="1:10" x14ac:dyDescent="0.25">
      <c r="A1597" s="2">
        <v>37984</v>
      </c>
      <c r="B1597">
        <v>1098</v>
      </c>
      <c r="C1597">
        <v>1108.75</v>
      </c>
      <c r="D1597">
        <v>1089.5</v>
      </c>
      <c r="E1597">
        <v>1106.75</v>
      </c>
      <c r="G1597">
        <v>1106.75</v>
      </c>
      <c r="H1597">
        <v>43</v>
      </c>
      <c r="I1597">
        <v>213</v>
      </c>
      <c r="J1597" s="4">
        <f t="shared" si="24"/>
        <v>1.2959144642505116E-2</v>
      </c>
    </row>
    <row r="1598" spans="1:10" x14ac:dyDescent="0.25">
      <c r="A1598" s="2">
        <v>37985</v>
      </c>
      <c r="B1598">
        <v>1107.5</v>
      </c>
      <c r="C1598">
        <v>1107.5</v>
      </c>
      <c r="D1598">
        <v>1105.5</v>
      </c>
      <c r="E1598">
        <v>1106.75</v>
      </c>
      <c r="G1598">
        <v>1106.75</v>
      </c>
      <c r="H1598">
        <v>7</v>
      </c>
      <c r="I1598">
        <v>215</v>
      </c>
      <c r="J1598" s="4">
        <f t="shared" si="24"/>
        <v>0</v>
      </c>
    </row>
    <row r="1599" spans="1:10" x14ac:dyDescent="0.25">
      <c r="A1599" s="2">
        <v>37986</v>
      </c>
      <c r="B1599">
        <v>1109</v>
      </c>
      <c r="C1599">
        <v>1110</v>
      </c>
      <c r="D1599">
        <v>1104.5</v>
      </c>
      <c r="E1599">
        <v>1109.75</v>
      </c>
      <c r="G1599">
        <v>1109.75</v>
      </c>
      <c r="H1599">
        <v>85</v>
      </c>
      <c r="I1599">
        <v>312</v>
      </c>
      <c r="J1599" s="4">
        <f t="shared" si="24"/>
        <v>2.7069721018941556E-3</v>
      </c>
    </row>
    <row r="1600" spans="1:10" x14ac:dyDescent="0.25">
      <c r="A1600" s="2">
        <v>37988</v>
      </c>
      <c r="B1600">
        <v>1113.25</v>
      </c>
      <c r="C1600">
        <v>1116</v>
      </c>
      <c r="D1600">
        <v>1104.75</v>
      </c>
      <c r="E1600">
        <v>1108</v>
      </c>
      <c r="G1600">
        <v>1108</v>
      </c>
      <c r="H1600">
        <v>214</v>
      </c>
      <c r="I1600">
        <v>398</v>
      </c>
      <c r="J1600" s="4">
        <f t="shared" si="24"/>
        <v>-1.5781764069154915E-3</v>
      </c>
    </row>
    <row r="1601" spans="1:10" x14ac:dyDescent="0.25">
      <c r="A1601" s="2">
        <v>37991</v>
      </c>
      <c r="B1601">
        <v>1110.75</v>
      </c>
      <c r="C1601">
        <v>1120</v>
      </c>
      <c r="D1601">
        <v>1110.75</v>
      </c>
      <c r="E1601">
        <v>1119.25</v>
      </c>
      <c r="G1601">
        <v>1119.25</v>
      </c>
      <c r="H1601">
        <v>150</v>
      </c>
      <c r="I1601">
        <v>413</v>
      </c>
      <c r="J1601" s="4">
        <f t="shared" si="24"/>
        <v>1.0102229813845717E-2</v>
      </c>
    </row>
    <row r="1602" spans="1:10" x14ac:dyDescent="0.25">
      <c r="A1602" s="2">
        <v>37992</v>
      </c>
      <c r="B1602">
        <v>1119</v>
      </c>
      <c r="C1602">
        <v>1122.5</v>
      </c>
      <c r="D1602">
        <v>1116.5</v>
      </c>
      <c r="E1602">
        <v>1121.25</v>
      </c>
      <c r="G1602">
        <v>1121.25</v>
      </c>
      <c r="H1602">
        <v>33</v>
      </c>
      <c r="I1602">
        <v>414</v>
      </c>
      <c r="J1602" s="4">
        <f t="shared" si="24"/>
        <v>1.7853162519308944E-3</v>
      </c>
    </row>
    <row r="1603" spans="1:10" x14ac:dyDescent="0.25">
      <c r="A1603" s="2">
        <v>37993</v>
      </c>
      <c r="B1603">
        <v>1115.25</v>
      </c>
      <c r="C1603">
        <v>1125.75</v>
      </c>
      <c r="D1603">
        <v>1115</v>
      </c>
      <c r="E1603">
        <v>1124.75</v>
      </c>
      <c r="G1603">
        <v>1124.75</v>
      </c>
      <c r="H1603">
        <v>144</v>
      </c>
      <c r="I1603">
        <v>406</v>
      </c>
      <c r="J1603" s="4">
        <f t="shared" si="24"/>
        <v>3.1166543482758244E-3</v>
      </c>
    </row>
    <row r="1604" spans="1:10" x14ac:dyDescent="0.25">
      <c r="A1604" s="2">
        <v>37994</v>
      </c>
      <c r="B1604">
        <v>1125</v>
      </c>
      <c r="C1604">
        <v>1129.25</v>
      </c>
      <c r="D1604">
        <v>1123.5</v>
      </c>
      <c r="E1604">
        <v>1128.5</v>
      </c>
      <c r="G1604">
        <v>1128.5</v>
      </c>
      <c r="H1604">
        <v>27</v>
      </c>
      <c r="I1604">
        <v>411</v>
      </c>
      <c r="J1604" s="4">
        <f t="shared" ref="J1604:J1667" si="25">LN(G1604/G1603)</f>
        <v>3.3285285363087833E-3</v>
      </c>
    </row>
    <row r="1605" spans="1:10" x14ac:dyDescent="0.25">
      <c r="A1605" s="2">
        <v>37995</v>
      </c>
      <c r="B1605">
        <v>1127.75</v>
      </c>
      <c r="C1605">
        <v>1128.5</v>
      </c>
      <c r="D1605">
        <v>1119</v>
      </c>
      <c r="E1605">
        <v>1119</v>
      </c>
      <c r="G1605">
        <v>1119</v>
      </c>
      <c r="H1605">
        <v>220</v>
      </c>
      <c r="I1605">
        <v>462</v>
      </c>
      <c r="J1605" s="4">
        <f t="shared" si="25"/>
        <v>-8.4538879456651124E-3</v>
      </c>
    </row>
    <row r="1606" spans="1:10" x14ac:dyDescent="0.25">
      <c r="A1606" s="2">
        <v>37998</v>
      </c>
      <c r="B1606">
        <v>1118</v>
      </c>
      <c r="C1606">
        <v>1127.5</v>
      </c>
      <c r="D1606">
        <v>1118</v>
      </c>
      <c r="E1606">
        <v>1127.5</v>
      </c>
      <c r="G1606">
        <v>1127.5</v>
      </c>
      <c r="H1606">
        <v>3838</v>
      </c>
      <c r="I1606">
        <v>4134</v>
      </c>
      <c r="J1606" s="4">
        <f t="shared" si="25"/>
        <v>7.5673630649082217E-3</v>
      </c>
    </row>
    <row r="1607" spans="1:10" x14ac:dyDescent="0.25">
      <c r="A1607" s="2">
        <v>37999</v>
      </c>
      <c r="B1607">
        <v>1127.5</v>
      </c>
      <c r="C1607">
        <v>1127.5</v>
      </c>
      <c r="D1607">
        <v>1113.5</v>
      </c>
      <c r="E1607">
        <v>1120.5</v>
      </c>
      <c r="G1607">
        <v>1120.5</v>
      </c>
      <c r="H1607">
        <v>225</v>
      </c>
      <c r="I1607">
        <v>4087</v>
      </c>
      <c r="J1607" s="4">
        <f t="shared" si="25"/>
        <v>-6.2277781358517402E-3</v>
      </c>
    </row>
    <row r="1608" spans="1:10" x14ac:dyDescent="0.25">
      <c r="A1608" s="2">
        <v>38000</v>
      </c>
      <c r="B1608">
        <v>1122.25</v>
      </c>
      <c r="C1608">
        <v>1131</v>
      </c>
      <c r="D1608">
        <v>1122</v>
      </c>
      <c r="E1608">
        <v>1130.5</v>
      </c>
      <c r="G1608">
        <v>1130.5</v>
      </c>
      <c r="H1608">
        <v>244</v>
      </c>
      <c r="I1608">
        <v>4192</v>
      </c>
      <c r="J1608" s="4">
        <f t="shared" si="25"/>
        <v>8.8849984770428842E-3</v>
      </c>
    </row>
    <row r="1609" spans="1:10" x14ac:dyDescent="0.25">
      <c r="A1609" s="2">
        <v>38001</v>
      </c>
      <c r="B1609">
        <v>1126</v>
      </c>
      <c r="C1609">
        <v>1135.5</v>
      </c>
      <c r="D1609">
        <v>1124.75</v>
      </c>
      <c r="E1609">
        <v>1132.25</v>
      </c>
      <c r="G1609">
        <v>1132.25</v>
      </c>
      <c r="H1609">
        <v>976</v>
      </c>
      <c r="I1609">
        <v>5340</v>
      </c>
      <c r="J1609" s="4">
        <f t="shared" si="25"/>
        <v>1.5467907182987329E-3</v>
      </c>
    </row>
    <row r="1610" spans="1:10" x14ac:dyDescent="0.25">
      <c r="A1610" s="2">
        <v>38002</v>
      </c>
      <c r="B1610">
        <v>1134.25</v>
      </c>
      <c r="C1610">
        <v>1137.75</v>
      </c>
      <c r="D1610">
        <v>1132.25</v>
      </c>
      <c r="E1610">
        <v>1137.25</v>
      </c>
      <c r="G1610">
        <v>1137.25</v>
      </c>
      <c r="H1610">
        <v>686</v>
      </c>
      <c r="I1610">
        <v>5781</v>
      </c>
      <c r="J1610" s="4">
        <f t="shared" si="25"/>
        <v>4.4062640137902814E-3</v>
      </c>
    </row>
    <row r="1611" spans="1:10" x14ac:dyDescent="0.25">
      <c r="A1611" s="2">
        <v>38006</v>
      </c>
      <c r="B1611">
        <v>1136.75</v>
      </c>
      <c r="C1611">
        <v>1140.25</v>
      </c>
      <c r="D1611">
        <v>1134</v>
      </c>
      <c r="E1611">
        <v>1136.5</v>
      </c>
      <c r="G1611">
        <v>1136.5</v>
      </c>
      <c r="H1611">
        <v>3807</v>
      </c>
      <c r="I1611">
        <v>9412</v>
      </c>
      <c r="J1611" s="4">
        <f t="shared" si="25"/>
        <v>-6.597031575156123E-4</v>
      </c>
    </row>
    <row r="1612" spans="1:10" x14ac:dyDescent="0.25">
      <c r="A1612" s="2">
        <v>38007</v>
      </c>
      <c r="B1612">
        <v>1135.75</v>
      </c>
      <c r="C1612">
        <v>1146.75</v>
      </c>
      <c r="D1612">
        <v>1130</v>
      </c>
      <c r="E1612">
        <v>1145</v>
      </c>
      <c r="G1612">
        <v>1145</v>
      </c>
      <c r="H1612">
        <v>1302</v>
      </c>
      <c r="I1612">
        <v>9879</v>
      </c>
      <c r="J1612" s="4">
        <f t="shared" si="25"/>
        <v>7.4512726957420604E-3</v>
      </c>
    </row>
    <row r="1613" spans="1:10" x14ac:dyDescent="0.25">
      <c r="A1613" s="2">
        <v>38008</v>
      </c>
      <c r="B1613">
        <v>1145.5</v>
      </c>
      <c r="C1613">
        <v>1148</v>
      </c>
      <c r="D1613">
        <v>1141.5</v>
      </c>
      <c r="E1613">
        <v>1143</v>
      </c>
      <c r="G1613">
        <v>1143</v>
      </c>
      <c r="H1613">
        <v>1983</v>
      </c>
      <c r="I1613">
        <v>10703</v>
      </c>
      <c r="J1613" s="4">
        <f t="shared" si="25"/>
        <v>-1.7482521935293935E-3</v>
      </c>
    </row>
    <row r="1614" spans="1:10" x14ac:dyDescent="0.25">
      <c r="A1614" s="2">
        <v>38009</v>
      </c>
      <c r="B1614">
        <v>1142.5</v>
      </c>
      <c r="C1614">
        <v>1147.75</v>
      </c>
      <c r="D1614">
        <v>1135</v>
      </c>
      <c r="E1614">
        <v>1139.25</v>
      </c>
      <c r="G1614">
        <v>1139.25</v>
      </c>
      <c r="H1614">
        <v>309</v>
      </c>
      <c r="I1614">
        <v>10316</v>
      </c>
      <c r="J1614" s="4">
        <f t="shared" si="25"/>
        <v>-3.2862336508187582E-3</v>
      </c>
    </row>
    <row r="1615" spans="1:10" x14ac:dyDescent="0.25">
      <c r="A1615" s="2">
        <v>38012</v>
      </c>
      <c r="B1615">
        <v>1140.25</v>
      </c>
      <c r="C1615">
        <v>1153.75</v>
      </c>
      <c r="D1615">
        <v>1137.5</v>
      </c>
      <c r="E1615">
        <v>1153.5</v>
      </c>
      <c r="G1615">
        <v>1153.5</v>
      </c>
      <c r="H1615">
        <v>311</v>
      </c>
      <c r="I1615">
        <v>10423</v>
      </c>
      <c r="J1615" s="4">
        <f t="shared" si="25"/>
        <v>1.2430647469816484E-2</v>
      </c>
    </row>
    <row r="1616" spans="1:10" x14ac:dyDescent="0.25">
      <c r="A1616" s="2">
        <v>38013</v>
      </c>
      <c r="B1616">
        <v>1152</v>
      </c>
      <c r="C1616">
        <v>1153</v>
      </c>
      <c r="D1616">
        <v>1141.25</v>
      </c>
      <c r="E1616">
        <v>1141.75</v>
      </c>
      <c r="G1616">
        <v>1141.75</v>
      </c>
      <c r="H1616">
        <v>316</v>
      </c>
      <c r="I1616">
        <v>10472</v>
      </c>
      <c r="J1616" s="4">
        <f t="shared" si="25"/>
        <v>-1.0238625548700041E-2</v>
      </c>
    </row>
    <row r="1617" spans="1:10" x14ac:dyDescent="0.25">
      <c r="A1617" s="2">
        <v>38014</v>
      </c>
      <c r="B1617">
        <v>1140.5</v>
      </c>
      <c r="C1617">
        <v>1146.5</v>
      </c>
      <c r="D1617">
        <v>1124.5</v>
      </c>
      <c r="E1617">
        <v>1128.25</v>
      </c>
      <c r="G1617">
        <v>1128.25</v>
      </c>
      <c r="H1617">
        <v>177</v>
      </c>
      <c r="I1617">
        <v>10519</v>
      </c>
      <c r="J1617" s="4">
        <f t="shared" si="25"/>
        <v>-1.1894413357997782E-2</v>
      </c>
    </row>
    <row r="1618" spans="1:10" x14ac:dyDescent="0.25">
      <c r="A1618" s="2">
        <v>38015</v>
      </c>
      <c r="B1618">
        <v>1127</v>
      </c>
      <c r="C1618">
        <v>1132.25</v>
      </c>
      <c r="D1618">
        <v>1122</v>
      </c>
      <c r="E1618">
        <v>1129.25</v>
      </c>
      <c r="G1618">
        <v>1129.25</v>
      </c>
      <c r="H1618">
        <v>243</v>
      </c>
      <c r="I1618">
        <v>10451</v>
      </c>
      <c r="J1618" s="4">
        <f t="shared" si="25"/>
        <v>8.8593582760296751E-4</v>
      </c>
    </row>
    <row r="1619" spans="1:10" x14ac:dyDescent="0.25">
      <c r="A1619" s="2">
        <v>38016</v>
      </c>
      <c r="B1619">
        <v>1131.25</v>
      </c>
      <c r="C1619">
        <v>1131.25</v>
      </c>
      <c r="D1619">
        <v>1126</v>
      </c>
      <c r="E1619">
        <v>1129</v>
      </c>
      <c r="G1619">
        <v>1129</v>
      </c>
      <c r="H1619">
        <v>219</v>
      </c>
      <c r="I1619">
        <v>10433</v>
      </c>
      <c r="J1619" s="4">
        <f t="shared" si="25"/>
        <v>-2.2141038505156871E-4</v>
      </c>
    </row>
    <row r="1620" spans="1:10" x14ac:dyDescent="0.25">
      <c r="A1620" s="2">
        <v>38019</v>
      </c>
      <c r="B1620">
        <v>1132.5</v>
      </c>
      <c r="C1620">
        <v>1141</v>
      </c>
      <c r="D1620">
        <v>1127</v>
      </c>
      <c r="E1620">
        <v>1133.75</v>
      </c>
      <c r="G1620">
        <v>1133.75</v>
      </c>
      <c r="H1620">
        <v>413</v>
      </c>
      <c r="I1620">
        <v>10458</v>
      </c>
      <c r="J1620" s="4">
        <f t="shared" si="25"/>
        <v>4.1984372796843679E-3</v>
      </c>
    </row>
    <row r="1621" spans="1:10" x14ac:dyDescent="0.25">
      <c r="A1621" s="2">
        <v>38020</v>
      </c>
      <c r="B1621">
        <v>1133</v>
      </c>
      <c r="C1621">
        <v>1135</v>
      </c>
      <c r="D1621">
        <v>1129.5</v>
      </c>
      <c r="E1621">
        <v>1132</v>
      </c>
      <c r="G1621">
        <v>1132</v>
      </c>
      <c r="H1621">
        <v>1049</v>
      </c>
      <c r="I1621">
        <v>11454</v>
      </c>
      <c r="J1621" s="4">
        <f t="shared" si="25"/>
        <v>-1.5447426662180655E-3</v>
      </c>
    </row>
    <row r="1622" spans="1:10" x14ac:dyDescent="0.25">
      <c r="A1622" s="2">
        <v>38021</v>
      </c>
      <c r="B1622">
        <v>1132.5</v>
      </c>
      <c r="C1622">
        <v>1132.5</v>
      </c>
      <c r="D1622">
        <v>1122.5</v>
      </c>
      <c r="E1622">
        <v>1123</v>
      </c>
      <c r="G1622">
        <v>1123</v>
      </c>
      <c r="H1622">
        <v>323</v>
      </c>
      <c r="I1622">
        <v>11371</v>
      </c>
      <c r="J1622" s="4">
        <f t="shared" si="25"/>
        <v>-7.9823040246850083E-3</v>
      </c>
    </row>
    <row r="1623" spans="1:10" x14ac:dyDescent="0.25">
      <c r="A1623" s="2">
        <v>38022</v>
      </c>
      <c r="B1623">
        <v>1124.25</v>
      </c>
      <c r="C1623">
        <v>1129.25</v>
      </c>
      <c r="D1623">
        <v>1122</v>
      </c>
      <c r="E1623">
        <v>1125.5</v>
      </c>
      <c r="G1623">
        <v>1125.5</v>
      </c>
      <c r="H1623">
        <v>252</v>
      </c>
      <c r="I1623">
        <v>11427</v>
      </c>
      <c r="J1623" s="4">
        <f t="shared" si="25"/>
        <v>2.2237056083438474E-3</v>
      </c>
    </row>
    <row r="1624" spans="1:10" x14ac:dyDescent="0.25">
      <c r="A1624" s="2">
        <v>38023</v>
      </c>
      <c r="B1624">
        <v>1125.5</v>
      </c>
      <c r="C1624">
        <v>1140.75</v>
      </c>
      <c r="D1624">
        <v>1125</v>
      </c>
      <c r="E1624">
        <v>1138</v>
      </c>
      <c r="G1624">
        <v>1138</v>
      </c>
      <c r="H1624">
        <v>255</v>
      </c>
      <c r="I1624">
        <v>11417</v>
      </c>
      <c r="J1624" s="4">
        <f t="shared" si="25"/>
        <v>1.1044954339489339E-2</v>
      </c>
    </row>
    <row r="1625" spans="1:10" x14ac:dyDescent="0.25">
      <c r="A1625" s="2">
        <v>38026</v>
      </c>
      <c r="B1625">
        <v>1138.25</v>
      </c>
      <c r="C1625">
        <v>1142.25</v>
      </c>
      <c r="D1625">
        <v>1138.25</v>
      </c>
      <c r="E1625">
        <v>1139</v>
      </c>
      <c r="G1625">
        <v>1139</v>
      </c>
      <c r="H1625">
        <v>391</v>
      </c>
      <c r="I1625">
        <v>11652</v>
      </c>
      <c r="J1625" s="4">
        <f t="shared" si="25"/>
        <v>8.7834876090595862E-4</v>
      </c>
    </row>
    <row r="1626" spans="1:10" x14ac:dyDescent="0.25">
      <c r="A1626" s="2">
        <v>38027</v>
      </c>
      <c r="B1626">
        <v>1138</v>
      </c>
      <c r="C1626">
        <v>1145.25</v>
      </c>
      <c r="D1626">
        <v>1137</v>
      </c>
      <c r="E1626">
        <v>1142.25</v>
      </c>
      <c r="G1626">
        <v>1142.25</v>
      </c>
      <c r="H1626">
        <v>212</v>
      </c>
      <c r="I1626">
        <v>11696</v>
      </c>
      <c r="J1626" s="4">
        <f t="shared" si="25"/>
        <v>2.8493169961986507E-3</v>
      </c>
    </row>
    <row r="1627" spans="1:10" x14ac:dyDescent="0.25">
      <c r="A1627" s="2">
        <v>38028</v>
      </c>
      <c r="B1627">
        <v>1141.5</v>
      </c>
      <c r="C1627">
        <v>1157.5</v>
      </c>
      <c r="D1627">
        <v>1140.75</v>
      </c>
      <c r="E1627">
        <v>1154.25</v>
      </c>
      <c r="G1627">
        <v>1154.25</v>
      </c>
      <c r="H1627">
        <v>669</v>
      </c>
      <c r="I1627">
        <v>11866</v>
      </c>
      <c r="J1627" s="4">
        <f t="shared" si="25"/>
        <v>1.0450780943717517E-2</v>
      </c>
    </row>
    <row r="1628" spans="1:10" x14ac:dyDescent="0.25">
      <c r="A1628" s="2">
        <v>38029</v>
      </c>
      <c r="B1628">
        <v>1155</v>
      </c>
      <c r="C1628">
        <v>1156</v>
      </c>
      <c r="D1628">
        <v>1149.75</v>
      </c>
      <c r="E1628">
        <v>1150</v>
      </c>
      <c r="G1628">
        <v>1150</v>
      </c>
      <c r="H1628">
        <v>166</v>
      </c>
      <c r="I1628">
        <v>11782</v>
      </c>
      <c r="J1628" s="4">
        <f t="shared" si="25"/>
        <v>-3.6888400298025672E-3</v>
      </c>
    </row>
    <row r="1629" spans="1:10" x14ac:dyDescent="0.25">
      <c r="A1629" s="2">
        <v>38030</v>
      </c>
      <c r="B1629">
        <v>1151</v>
      </c>
      <c r="C1629">
        <v>1155</v>
      </c>
      <c r="D1629">
        <v>1142.5</v>
      </c>
      <c r="E1629">
        <v>1144.75</v>
      </c>
      <c r="G1629">
        <v>1144.75</v>
      </c>
      <c r="H1629">
        <v>713</v>
      </c>
      <c r="I1629">
        <v>12386</v>
      </c>
      <c r="J1629" s="4">
        <f t="shared" si="25"/>
        <v>-4.5756698200908972E-3</v>
      </c>
    </row>
    <row r="1630" spans="1:10" x14ac:dyDescent="0.25">
      <c r="A1630" s="2">
        <v>38034</v>
      </c>
      <c r="B1630">
        <v>1144.75</v>
      </c>
      <c r="C1630">
        <v>1157.75</v>
      </c>
      <c r="D1630">
        <v>1144.75</v>
      </c>
      <c r="E1630">
        <v>1155.5</v>
      </c>
      <c r="G1630">
        <v>1155.5</v>
      </c>
      <c r="H1630">
        <v>3606</v>
      </c>
      <c r="I1630">
        <v>15825</v>
      </c>
      <c r="J1630" s="4">
        <f t="shared" si="25"/>
        <v>9.346878177230478E-3</v>
      </c>
    </row>
    <row r="1631" spans="1:10" x14ac:dyDescent="0.25">
      <c r="A1631" s="2">
        <v>38035</v>
      </c>
      <c r="B1631">
        <v>1150</v>
      </c>
      <c r="C1631">
        <v>1157.25</v>
      </c>
      <c r="D1631">
        <v>1147.5</v>
      </c>
      <c r="E1631">
        <v>1150.25</v>
      </c>
      <c r="G1631">
        <v>1150.25</v>
      </c>
      <c r="H1631">
        <v>119</v>
      </c>
      <c r="I1631">
        <v>15759</v>
      </c>
      <c r="J1631" s="4">
        <f t="shared" si="25"/>
        <v>-4.5538406788574242E-3</v>
      </c>
    </row>
    <row r="1632" spans="1:10" x14ac:dyDescent="0.25">
      <c r="A1632" s="2">
        <v>38036</v>
      </c>
      <c r="B1632">
        <v>1152.75</v>
      </c>
      <c r="C1632">
        <v>1157</v>
      </c>
      <c r="D1632">
        <v>1144.75</v>
      </c>
      <c r="E1632">
        <v>1146.25</v>
      </c>
      <c r="G1632">
        <v>1146.25</v>
      </c>
      <c r="H1632">
        <v>235</v>
      </c>
      <c r="I1632">
        <v>15749</v>
      </c>
      <c r="J1632" s="4">
        <f t="shared" si="25"/>
        <v>-3.4835654649033551E-3</v>
      </c>
    </row>
    <row r="1633" spans="1:10" x14ac:dyDescent="0.25">
      <c r="A1633" s="2">
        <v>38037</v>
      </c>
      <c r="B1633">
        <v>1145.5</v>
      </c>
      <c r="C1633">
        <v>1150.25</v>
      </c>
      <c r="D1633">
        <v>1137.25</v>
      </c>
      <c r="E1633">
        <v>1142.75</v>
      </c>
      <c r="G1633">
        <v>1142.75</v>
      </c>
      <c r="H1633">
        <v>7151</v>
      </c>
      <c r="I1633">
        <v>22734</v>
      </c>
      <c r="J1633" s="4">
        <f t="shared" si="25"/>
        <v>-3.0581063588208846E-3</v>
      </c>
    </row>
    <row r="1634" spans="1:10" x14ac:dyDescent="0.25">
      <c r="A1634" s="2">
        <v>38040</v>
      </c>
      <c r="B1634">
        <v>1144</v>
      </c>
      <c r="C1634">
        <v>1146.25</v>
      </c>
      <c r="D1634">
        <v>1135.25</v>
      </c>
      <c r="E1634">
        <v>1139</v>
      </c>
      <c r="G1634">
        <v>1139</v>
      </c>
      <c r="H1634">
        <v>305</v>
      </c>
      <c r="I1634">
        <v>22756</v>
      </c>
      <c r="J1634" s="4">
        <f t="shared" si="25"/>
        <v>-3.2869537646716242E-3</v>
      </c>
    </row>
    <row r="1635" spans="1:10" x14ac:dyDescent="0.25">
      <c r="A1635" s="2">
        <v>38041</v>
      </c>
      <c r="B1635">
        <v>1139.75</v>
      </c>
      <c r="C1635">
        <v>1142.5</v>
      </c>
      <c r="D1635">
        <v>1133</v>
      </c>
      <c r="E1635">
        <v>1137.5</v>
      </c>
      <c r="G1635">
        <v>1137.5</v>
      </c>
      <c r="H1635">
        <v>606</v>
      </c>
      <c r="I1635">
        <v>23229</v>
      </c>
      <c r="J1635" s="4">
        <f t="shared" si="25"/>
        <v>-1.3178126220766758E-3</v>
      </c>
    </row>
    <row r="1636" spans="1:10" x14ac:dyDescent="0.25">
      <c r="A1636" s="2">
        <v>38042</v>
      </c>
      <c r="B1636">
        <v>1137.75</v>
      </c>
      <c r="C1636">
        <v>1143.5</v>
      </c>
      <c r="D1636">
        <v>1137</v>
      </c>
      <c r="E1636">
        <v>1142</v>
      </c>
      <c r="G1636">
        <v>1142</v>
      </c>
      <c r="H1636">
        <v>1512</v>
      </c>
      <c r="I1636">
        <v>23175</v>
      </c>
      <c r="J1636" s="4">
        <f t="shared" si="25"/>
        <v>3.9482393908500755E-3</v>
      </c>
    </row>
    <row r="1637" spans="1:10" x14ac:dyDescent="0.25">
      <c r="A1637" s="2">
        <v>38043</v>
      </c>
      <c r="B1637">
        <v>1143</v>
      </c>
      <c r="C1637">
        <v>1146</v>
      </c>
      <c r="D1637">
        <v>1137</v>
      </c>
      <c r="E1637">
        <v>1142.25</v>
      </c>
      <c r="G1637">
        <v>1142.25</v>
      </c>
      <c r="H1637">
        <v>897</v>
      </c>
      <c r="I1637">
        <v>23857</v>
      </c>
      <c r="J1637" s="4">
        <f t="shared" si="25"/>
        <v>2.1889022742536845E-4</v>
      </c>
    </row>
    <row r="1638" spans="1:10" x14ac:dyDescent="0.25">
      <c r="A1638" s="2">
        <v>38044</v>
      </c>
      <c r="B1638">
        <v>1144.25</v>
      </c>
      <c r="C1638">
        <v>1150.5</v>
      </c>
      <c r="D1638">
        <v>1140</v>
      </c>
      <c r="E1638">
        <v>1143.5</v>
      </c>
      <c r="G1638">
        <v>1143.5</v>
      </c>
      <c r="H1638">
        <v>398</v>
      </c>
      <c r="I1638">
        <v>24254</v>
      </c>
      <c r="J1638" s="4">
        <f t="shared" si="25"/>
        <v>1.0937330194550499E-3</v>
      </c>
    </row>
    <row r="1639" spans="1:10" x14ac:dyDescent="0.25">
      <c r="A1639" s="2">
        <v>38047</v>
      </c>
      <c r="B1639">
        <v>1143.5</v>
      </c>
      <c r="C1639">
        <v>1156.25</v>
      </c>
      <c r="D1639">
        <v>1143.5</v>
      </c>
      <c r="E1639">
        <v>1154.5</v>
      </c>
      <c r="G1639">
        <v>1154.5</v>
      </c>
      <c r="H1639">
        <v>11630</v>
      </c>
      <c r="I1639">
        <v>34224</v>
      </c>
      <c r="J1639" s="4">
        <f t="shared" si="25"/>
        <v>9.5736153317142209E-3</v>
      </c>
    </row>
    <row r="1640" spans="1:10" x14ac:dyDescent="0.25">
      <c r="A1640" s="2">
        <v>38048</v>
      </c>
      <c r="B1640">
        <v>1154.5</v>
      </c>
      <c r="C1640">
        <v>1155</v>
      </c>
      <c r="D1640">
        <v>1146</v>
      </c>
      <c r="E1640">
        <v>1148</v>
      </c>
      <c r="G1640">
        <v>1148</v>
      </c>
      <c r="H1640">
        <v>6073</v>
      </c>
      <c r="I1640">
        <v>40103</v>
      </c>
      <c r="J1640" s="4">
        <f t="shared" si="25"/>
        <v>-5.6460519150382978E-3</v>
      </c>
    </row>
    <row r="1641" spans="1:10" x14ac:dyDescent="0.25">
      <c r="A1641" s="2">
        <v>38049</v>
      </c>
      <c r="B1641">
        <v>1147.25</v>
      </c>
      <c r="C1641">
        <v>1151.5</v>
      </c>
      <c r="D1641">
        <v>1142.5</v>
      </c>
      <c r="E1641">
        <v>1149.75</v>
      </c>
      <c r="G1641">
        <v>1149.75</v>
      </c>
      <c r="H1641">
        <v>6632</v>
      </c>
      <c r="I1641">
        <v>45768</v>
      </c>
      <c r="J1641" s="4">
        <f t="shared" si="25"/>
        <v>1.5232295405214163E-3</v>
      </c>
    </row>
    <row r="1642" spans="1:10" x14ac:dyDescent="0.25">
      <c r="A1642" s="2">
        <v>38050</v>
      </c>
      <c r="B1642">
        <v>1149</v>
      </c>
      <c r="C1642">
        <v>1154</v>
      </c>
      <c r="D1642">
        <v>1148.75</v>
      </c>
      <c r="E1642">
        <v>1153.25</v>
      </c>
      <c r="G1642">
        <v>1153.25</v>
      </c>
      <c r="H1642">
        <v>14195</v>
      </c>
      <c r="I1642">
        <v>62967</v>
      </c>
      <c r="J1642" s="4">
        <f t="shared" si="25"/>
        <v>3.0395160178968176E-3</v>
      </c>
    </row>
    <row r="1643" spans="1:10" x14ac:dyDescent="0.25">
      <c r="A1643" s="2">
        <v>38051</v>
      </c>
      <c r="B1643">
        <v>1153.25</v>
      </c>
      <c r="C1643">
        <v>1162.75</v>
      </c>
      <c r="D1643">
        <v>1146</v>
      </c>
      <c r="E1643">
        <v>1156.75</v>
      </c>
      <c r="G1643">
        <v>1156.75</v>
      </c>
      <c r="H1643">
        <v>44651</v>
      </c>
      <c r="I1643">
        <v>96375</v>
      </c>
      <c r="J1643" s="4">
        <f t="shared" si="25"/>
        <v>3.0303053491790633E-3</v>
      </c>
    </row>
    <row r="1644" spans="1:10" x14ac:dyDescent="0.25">
      <c r="A1644" s="2">
        <v>38054</v>
      </c>
      <c r="B1644">
        <v>1158.25</v>
      </c>
      <c r="C1644">
        <v>1158.75</v>
      </c>
      <c r="D1644">
        <v>1142.5</v>
      </c>
      <c r="E1644">
        <v>1143</v>
      </c>
      <c r="G1644">
        <v>1143</v>
      </c>
      <c r="H1644">
        <v>33397</v>
      </c>
      <c r="I1644">
        <v>119335</v>
      </c>
      <c r="J1644" s="4">
        <f t="shared" si="25"/>
        <v>-1.1957963992298289E-2</v>
      </c>
    </row>
    <row r="1645" spans="1:10" x14ac:dyDescent="0.25">
      <c r="A1645" s="2">
        <v>38055</v>
      </c>
      <c r="B1645">
        <v>1143.5</v>
      </c>
      <c r="C1645">
        <v>1145.75</v>
      </c>
      <c r="D1645">
        <v>1135.25</v>
      </c>
      <c r="E1645">
        <v>1138.25</v>
      </c>
      <c r="G1645">
        <v>1138.25</v>
      </c>
      <c r="H1645">
        <v>7317</v>
      </c>
      <c r="I1645">
        <v>122531</v>
      </c>
      <c r="J1645" s="4">
        <f t="shared" si="25"/>
        <v>-4.1643895799192447E-3</v>
      </c>
    </row>
    <row r="1646" spans="1:10" x14ac:dyDescent="0.25">
      <c r="A1646" s="2">
        <v>38056</v>
      </c>
      <c r="B1646">
        <v>1138.75</v>
      </c>
      <c r="C1646">
        <v>1140.5</v>
      </c>
      <c r="D1646">
        <v>1118.25</v>
      </c>
      <c r="E1646">
        <v>1119.25</v>
      </c>
      <c r="G1646">
        <v>1119.25</v>
      </c>
      <c r="H1646">
        <v>62494</v>
      </c>
      <c r="I1646">
        <v>169436</v>
      </c>
      <c r="J1646" s="4">
        <f t="shared" si="25"/>
        <v>-1.6833177093816553E-2</v>
      </c>
    </row>
    <row r="1647" spans="1:10" x14ac:dyDescent="0.25">
      <c r="A1647" s="2">
        <v>38057</v>
      </c>
      <c r="B1647">
        <v>1119.5</v>
      </c>
      <c r="C1647">
        <v>1125.25</v>
      </c>
      <c r="D1647">
        <v>1103.25</v>
      </c>
      <c r="E1647">
        <v>1104.25</v>
      </c>
      <c r="G1647">
        <v>1104.25</v>
      </c>
      <c r="H1647">
        <v>1036107</v>
      </c>
      <c r="I1647">
        <v>263051</v>
      </c>
      <c r="J1647" s="4">
        <f t="shared" si="25"/>
        <v>-1.3492446644439019E-2</v>
      </c>
    </row>
    <row r="1648" spans="1:10" x14ac:dyDescent="0.25">
      <c r="A1648" s="2">
        <v>38058</v>
      </c>
      <c r="B1648">
        <v>1104.5</v>
      </c>
      <c r="C1648">
        <v>1119.75</v>
      </c>
      <c r="D1648">
        <v>1101</v>
      </c>
      <c r="E1648">
        <v>1118</v>
      </c>
      <c r="G1648">
        <v>1118</v>
      </c>
      <c r="H1648">
        <v>741242</v>
      </c>
      <c r="I1648">
        <v>320891</v>
      </c>
      <c r="J1648" s="4">
        <f t="shared" si="25"/>
        <v>1.2375003238408714E-2</v>
      </c>
    </row>
    <row r="1649" spans="1:10" x14ac:dyDescent="0.25">
      <c r="A1649" s="2">
        <v>38061</v>
      </c>
      <c r="B1649">
        <v>1117.25</v>
      </c>
      <c r="C1649">
        <v>1118.75</v>
      </c>
      <c r="D1649">
        <v>1101.5</v>
      </c>
      <c r="E1649">
        <v>1105</v>
      </c>
      <c r="G1649">
        <v>1105</v>
      </c>
      <c r="H1649">
        <v>1037954</v>
      </c>
      <c r="I1649">
        <v>354220</v>
      </c>
      <c r="J1649" s="4">
        <f t="shared" si="25"/>
        <v>-1.1696039763191298E-2</v>
      </c>
    </row>
    <row r="1650" spans="1:10" x14ac:dyDescent="0.25">
      <c r="A1650" s="2">
        <v>38062</v>
      </c>
      <c r="B1650">
        <v>1105</v>
      </c>
      <c r="C1650">
        <v>1113</v>
      </c>
      <c r="D1650">
        <v>1101</v>
      </c>
      <c r="E1650">
        <v>1110.25</v>
      </c>
      <c r="G1650">
        <v>1110.25</v>
      </c>
      <c r="H1650">
        <v>874709</v>
      </c>
      <c r="I1650">
        <v>389027</v>
      </c>
      <c r="J1650" s="4">
        <f t="shared" si="25"/>
        <v>4.7398802203584434E-3</v>
      </c>
    </row>
    <row r="1651" spans="1:10" x14ac:dyDescent="0.25">
      <c r="A1651" s="2">
        <v>38063</v>
      </c>
      <c r="B1651">
        <v>1110.25</v>
      </c>
      <c r="C1651">
        <v>1125</v>
      </c>
      <c r="D1651">
        <v>1109.5</v>
      </c>
      <c r="E1651">
        <v>1122.5</v>
      </c>
      <c r="G1651">
        <v>1122.5</v>
      </c>
      <c r="H1651">
        <v>695265</v>
      </c>
      <c r="I1651">
        <v>404607</v>
      </c>
      <c r="J1651" s="4">
        <f t="shared" si="25"/>
        <v>1.0973125444197658E-2</v>
      </c>
    </row>
    <row r="1652" spans="1:10" x14ac:dyDescent="0.25">
      <c r="A1652" s="2">
        <v>38064</v>
      </c>
      <c r="B1652">
        <v>1122.5</v>
      </c>
      <c r="C1652">
        <v>1126.5</v>
      </c>
      <c r="D1652">
        <v>1111.5</v>
      </c>
      <c r="E1652">
        <v>1123</v>
      </c>
      <c r="G1652">
        <v>1123</v>
      </c>
      <c r="H1652">
        <v>837275</v>
      </c>
      <c r="I1652">
        <v>438778</v>
      </c>
      <c r="J1652" s="4">
        <f t="shared" si="25"/>
        <v>4.453351220338586E-4</v>
      </c>
    </row>
    <row r="1653" spans="1:10" x14ac:dyDescent="0.25">
      <c r="A1653" s="2">
        <v>38065</v>
      </c>
      <c r="B1653">
        <v>1123</v>
      </c>
      <c r="C1653">
        <v>1127.25</v>
      </c>
      <c r="D1653">
        <v>1106.5</v>
      </c>
      <c r="E1653">
        <v>1107.25</v>
      </c>
      <c r="G1653">
        <v>1107.25</v>
      </c>
      <c r="H1653">
        <v>649991</v>
      </c>
      <c r="I1653">
        <v>437614</v>
      </c>
      <c r="J1653" s="4">
        <f t="shared" si="25"/>
        <v>-1.4124211935135605E-2</v>
      </c>
    </row>
    <row r="1654" spans="1:10" x14ac:dyDescent="0.25">
      <c r="A1654" s="2">
        <v>38068</v>
      </c>
      <c r="B1654">
        <v>1098</v>
      </c>
      <c r="C1654">
        <v>1100.5</v>
      </c>
      <c r="D1654">
        <v>1086.5</v>
      </c>
      <c r="E1654">
        <v>1092</v>
      </c>
      <c r="G1654">
        <v>1092</v>
      </c>
      <c r="H1654">
        <v>84</v>
      </c>
      <c r="I1654">
        <v>19</v>
      </c>
      <c r="J1654" s="4">
        <f t="shared" si="25"/>
        <v>-1.3868586498457234E-2</v>
      </c>
    </row>
    <row r="1655" spans="1:10" x14ac:dyDescent="0.25">
      <c r="A1655" s="2">
        <v>38069</v>
      </c>
      <c r="B1655">
        <v>1097.75</v>
      </c>
      <c r="C1655">
        <v>1098.5</v>
      </c>
      <c r="D1655">
        <v>1089.75</v>
      </c>
      <c r="E1655">
        <v>1090</v>
      </c>
      <c r="G1655">
        <v>1090</v>
      </c>
      <c r="H1655">
        <v>99</v>
      </c>
      <c r="I1655">
        <v>45</v>
      </c>
      <c r="J1655" s="4">
        <f t="shared" si="25"/>
        <v>-1.8331810816609605E-3</v>
      </c>
    </row>
    <row r="1656" spans="1:10" x14ac:dyDescent="0.25">
      <c r="A1656" s="2">
        <v>38070</v>
      </c>
      <c r="B1656">
        <v>1090</v>
      </c>
      <c r="C1656">
        <v>1095.25</v>
      </c>
      <c r="D1656">
        <v>1084.75</v>
      </c>
      <c r="E1656">
        <v>1090</v>
      </c>
      <c r="G1656">
        <v>1090</v>
      </c>
      <c r="H1656">
        <v>379</v>
      </c>
      <c r="I1656">
        <v>233</v>
      </c>
      <c r="J1656" s="4">
        <f t="shared" si="25"/>
        <v>0</v>
      </c>
    </row>
    <row r="1657" spans="1:10" x14ac:dyDescent="0.25">
      <c r="A1657" s="2">
        <v>38071</v>
      </c>
      <c r="B1657">
        <v>1095.75</v>
      </c>
      <c r="C1657">
        <v>1107.75</v>
      </c>
      <c r="D1657">
        <v>1094.5</v>
      </c>
      <c r="E1657">
        <v>1104.5</v>
      </c>
      <c r="G1657">
        <v>1104.5</v>
      </c>
      <c r="H1657">
        <v>98</v>
      </c>
      <c r="I1657">
        <v>253</v>
      </c>
      <c r="J1657" s="4">
        <f t="shared" si="25"/>
        <v>1.3215047636982521E-2</v>
      </c>
    </row>
    <row r="1658" spans="1:10" x14ac:dyDescent="0.25">
      <c r="A1658" s="2">
        <v>38072</v>
      </c>
      <c r="B1658">
        <v>1104</v>
      </c>
      <c r="C1658">
        <v>1112</v>
      </c>
      <c r="D1658">
        <v>1104</v>
      </c>
      <c r="E1658">
        <v>1104.75</v>
      </c>
      <c r="G1658">
        <v>1104.75</v>
      </c>
      <c r="H1658">
        <v>91</v>
      </c>
      <c r="I1658">
        <v>254</v>
      </c>
      <c r="J1658" s="4">
        <f t="shared" si="25"/>
        <v>2.2632115067748471E-4</v>
      </c>
    </row>
    <row r="1659" spans="1:10" x14ac:dyDescent="0.25">
      <c r="A1659" s="2">
        <v>38075</v>
      </c>
      <c r="B1659">
        <v>1108</v>
      </c>
      <c r="C1659">
        <v>1121.75</v>
      </c>
      <c r="D1659">
        <v>1108</v>
      </c>
      <c r="E1659">
        <v>1120.25</v>
      </c>
      <c r="G1659">
        <v>1120.25</v>
      </c>
      <c r="H1659">
        <v>271</v>
      </c>
      <c r="I1659">
        <v>343</v>
      </c>
      <c r="J1659" s="4">
        <f t="shared" si="25"/>
        <v>1.3932809655403163E-2</v>
      </c>
    </row>
    <row r="1660" spans="1:10" x14ac:dyDescent="0.25">
      <c r="A1660" s="2">
        <v>38076</v>
      </c>
      <c r="B1660">
        <v>1119.5</v>
      </c>
      <c r="C1660">
        <v>1124.75</v>
      </c>
      <c r="D1660">
        <v>1117.25</v>
      </c>
      <c r="E1660">
        <v>1124.75</v>
      </c>
      <c r="G1660">
        <v>1124.75</v>
      </c>
      <c r="H1660">
        <v>284</v>
      </c>
      <c r="I1660">
        <v>449</v>
      </c>
      <c r="J1660" s="4">
        <f t="shared" si="25"/>
        <v>4.0089140550291572E-3</v>
      </c>
    </row>
    <row r="1661" spans="1:10" x14ac:dyDescent="0.25">
      <c r="A1661" s="2">
        <v>38077</v>
      </c>
      <c r="B1661">
        <v>1124.5</v>
      </c>
      <c r="C1661">
        <v>1128</v>
      </c>
      <c r="D1661">
        <v>1119</v>
      </c>
      <c r="E1661">
        <v>1123.5</v>
      </c>
      <c r="G1661">
        <v>1123.5</v>
      </c>
      <c r="H1661">
        <v>478</v>
      </c>
      <c r="I1661">
        <v>525</v>
      </c>
      <c r="J1661" s="4">
        <f t="shared" si="25"/>
        <v>-1.1119760958977602E-3</v>
      </c>
    </row>
    <row r="1662" spans="1:10" x14ac:dyDescent="0.25">
      <c r="A1662" s="2">
        <v>38078</v>
      </c>
      <c r="B1662">
        <v>1126.5</v>
      </c>
      <c r="C1662">
        <v>1133</v>
      </c>
      <c r="D1662">
        <v>1122.5</v>
      </c>
      <c r="E1662">
        <v>1132.25</v>
      </c>
      <c r="G1662">
        <v>1132.25</v>
      </c>
      <c r="H1662">
        <v>73</v>
      </c>
      <c r="I1662">
        <v>495</v>
      </c>
      <c r="J1662" s="4">
        <f t="shared" si="25"/>
        <v>7.7579908109393367E-3</v>
      </c>
    </row>
    <row r="1663" spans="1:10" x14ac:dyDescent="0.25">
      <c r="A1663" s="2">
        <v>38079</v>
      </c>
      <c r="B1663">
        <v>1131.75</v>
      </c>
      <c r="C1663">
        <v>1142.5</v>
      </c>
      <c r="D1663">
        <v>1131.75</v>
      </c>
      <c r="E1663">
        <v>1141</v>
      </c>
      <c r="G1663">
        <v>1141</v>
      </c>
      <c r="H1663">
        <v>582</v>
      </c>
      <c r="I1663">
        <v>785</v>
      </c>
      <c r="J1663" s="4">
        <f t="shared" si="25"/>
        <v>7.6982674257523361E-3</v>
      </c>
    </row>
    <row r="1664" spans="1:10" x14ac:dyDescent="0.25">
      <c r="A1664" s="2">
        <v>38082</v>
      </c>
      <c r="B1664">
        <v>1139.25</v>
      </c>
      <c r="C1664">
        <v>1148</v>
      </c>
      <c r="D1664">
        <v>1138.25</v>
      </c>
      <c r="E1664">
        <v>1147</v>
      </c>
      <c r="G1664">
        <v>1147</v>
      </c>
      <c r="H1664">
        <v>201</v>
      </c>
      <c r="I1664">
        <v>765</v>
      </c>
      <c r="J1664" s="4">
        <f t="shared" si="25"/>
        <v>5.2447672672950836E-3</v>
      </c>
    </row>
    <row r="1665" spans="1:10" x14ac:dyDescent="0.25">
      <c r="A1665" s="2">
        <v>38083</v>
      </c>
      <c r="B1665">
        <v>1145.25</v>
      </c>
      <c r="C1665">
        <v>1146.75</v>
      </c>
      <c r="D1665">
        <v>1141.75</v>
      </c>
      <c r="E1665">
        <v>1143.75</v>
      </c>
      <c r="G1665">
        <v>1143.75</v>
      </c>
      <c r="H1665">
        <v>143</v>
      </c>
      <c r="I1665">
        <v>800</v>
      </c>
      <c r="J1665" s="4">
        <f t="shared" si="25"/>
        <v>-2.8375005396395871E-3</v>
      </c>
    </row>
    <row r="1666" spans="1:10" x14ac:dyDescent="0.25">
      <c r="A1666" s="2">
        <v>38084</v>
      </c>
      <c r="B1666">
        <v>1140.75</v>
      </c>
      <c r="C1666">
        <v>1143.75</v>
      </c>
      <c r="D1666">
        <v>1136.75</v>
      </c>
      <c r="E1666">
        <v>1141</v>
      </c>
      <c r="G1666">
        <v>1141</v>
      </c>
      <c r="H1666">
        <v>149</v>
      </c>
      <c r="I1666">
        <v>805</v>
      </c>
      <c r="J1666" s="4">
        <f t="shared" si="25"/>
        <v>-2.4072667276553938E-3</v>
      </c>
    </row>
    <row r="1667" spans="1:10" x14ac:dyDescent="0.25">
      <c r="A1667" s="2">
        <v>38085</v>
      </c>
      <c r="B1667">
        <v>1143.25</v>
      </c>
      <c r="C1667">
        <v>1148.5</v>
      </c>
      <c r="D1667">
        <v>1132</v>
      </c>
      <c r="E1667">
        <v>1138.5</v>
      </c>
      <c r="G1667">
        <v>1138.5</v>
      </c>
      <c r="H1667">
        <v>324</v>
      </c>
      <c r="I1667">
        <v>796</v>
      </c>
      <c r="J1667" s="4">
        <f t="shared" si="25"/>
        <v>-2.193464358281382E-3</v>
      </c>
    </row>
    <row r="1668" spans="1:10" x14ac:dyDescent="0.25">
      <c r="A1668" s="2">
        <v>38089</v>
      </c>
      <c r="B1668">
        <v>1136.5</v>
      </c>
      <c r="C1668">
        <v>1144.25</v>
      </c>
      <c r="D1668">
        <v>1136.5</v>
      </c>
      <c r="E1668">
        <v>1142.75</v>
      </c>
      <c r="G1668">
        <v>1142.75</v>
      </c>
      <c r="H1668">
        <v>33</v>
      </c>
      <c r="I1668">
        <v>800</v>
      </c>
      <c r="J1668" s="4">
        <f t="shared" ref="J1668:J1731" si="26">LN(G1668/G1667)</f>
        <v>3.7260317080595163E-3</v>
      </c>
    </row>
    <row r="1669" spans="1:10" x14ac:dyDescent="0.25">
      <c r="A1669" s="2">
        <v>38090</v>
      </c>
      <c r="B1669">
        <v>1144</v>
      </c>
      <c r="C1669">
        <v>1148</v>
      </c>
      <c r="D1669">
        <v>1125.5</v>
      </c>
      <c r="E1669">
        <v>1127</v>
      </c>
      <c r="G1669">
        <v>1127</v>
      </c>
      <c r="H1669">
        <v>381</v>
      </c>
      <c r="I1669">
        <v>881</v>
      </c>
      <c r="J1669" s="4">
        <f t="shared" si="26"/>
        <v>-1.3878403172077404E-2</v>
      </c>
    </row>
    <row r="1670" spans="1:10" x14ac:dyDescent="0.25">
      <c r="A1670" s="2">
        <v>38091</v>
      </c>
      <c r="B1670">
        <v>1125</v>
      </c>
      <c r="C1670">
        <v>1130.5</v>
      </c>
      <c r="D1670">
        <v>1119.5</v>
      </c>
      <c r="E1670">
        <v>1128.75</v>
      </c>
      <c r="G1670">
        <v>1128.75</v>
      </c>
      <c r="H1670">
        <v>334</v>
      </c>
      <c r="I1670">
        <v>1023</v>
      </c>
      <c r="J1670" s="4">
        <f t="shared" si="26"/>
        <v>1.55159069141885E-3</v>
      </c>
    </row>
    <row r="1671" spans="1:10" x14ac:dyDescent="0.25">
      <c r="A1671" s="2">
        <v>38092</v>
      </c>
      <c r="B1671">
        <v>1129.75</v>
      </c>
      <c r="C1671">
        <v>1131</v>
      </c>
      <c r="D1671">
        <v>1118.75</v>
      </c>
      <c r="E1671">
        <v>1124</v>
      </c>
      <c r="G1671">
        <v>1124</v>
      </c>
      <c r="H1671">
        <v>235</v>
      </c>
      <c r="I1671">
        <v>1007</v>
      </c>
      <c r="J1671" s="4">
        <f t="shared" si="26"/>
        <v>-4.2170742775587897E-3</v>
      </c>
    </row>
    <row r="1672" spans="1:10" x14ac:dyDescent="0.25">
      <c r="A1672" s="2">
        <v>38093</v>
      </c>
      <c r="B1672">
        <v>1126.75</v>
      </c>
      <c r="C1672">
        <v>1133.75</v>
      </c>
      <c r="D1672">
        <v>1124.5</v>
      </c>
      <c r="E1672">
        <v>1133</v>
      </c>
      <c r="G1672">
        <v>1133</v>
      </c>
      <c r="H1672">
        <v>122</v>
      </c>
      <c r="I1672">
        <v>1043</v>
      </c>
      <c r="J1672" s="4">
        <f t="shared" si="26"/>
        <v>7.9752305743698224E-3</v>
      </c>
    </row>
    <row r="1673" spans="1:10" x14ac:dyDescent="0.25">
      <c r="A1673" s="2">
        <v>38096</v>
      </c>
      <c r="B1673">
        <v>1131</v>
      </c>
      <c r="C1673">
        <v>1133.5</v>
      </c>
      <c r="D1673">
        <v>1128</v>
      </c>
      <c r="E1673">
        <v>1132.75</v>
      </c>
      <c r="G1673">
        <v>1132.75</v>
      </c>
      <c r="H1673">
        <v>513</v>
      </c>
      <c r="I1673">
        <v>1083</v>
      </c>
      <c r="J1673" s="4">
        <f t="shared" si="26"/>
        <v>-2.206774807587057E-4</v>
      </c>
    </row>
    <row r="1674" spans="1:10" x14ac:dyDescent="0.25">
      <c r="A1674" s="2">
        <v>38097</v>
      </c>
      <c r="B1674">
        <v>1132.25</v>
      </c>
      <c r="C1674">
        <v>1137</v>
      </c>
      <c r="D1674">
        <v>1113</v>
      </c>
      <c r="E1674">
        <v>1113.5</v>
      </c>
      <c r="G1674">
        <v>1113.5</v>
      </c>
      <c r="H1674">
        <v>333</v>
      </c>
      <c r="I1674">
        <v>1306</v>
      </c>
      <c r="J1674" s="4">
        <f t="shared" si="26"/>
        <v>-1.7140096849825242E-2</v>
      </c>
    </row>
    <row r="1675" spans="1:10" x14ac:dyDescent="0.25">
      <c r="A1675" s="2">
        <v>38098</v>
      </c>
      <c r="B1675">
        <v>1116</v>
      </c>
      <c r="C1675">
        <v>1123.25</v>
      </c>
      <c r="D1675">
        <v>1113.5</v>
      </c>
      <c r="E1675">
        <v>1121.5</v>
      </c>
      <c r="G1675">
        <v>1121.5</v>
      </c>
      <c r="H1675">
        <v>128</v>
      </c>
      <c r="I1675">
        <v>1276</v>
      </c>
      <c r="J1675" s="4">
        <f t="shared" si="26"/>
        <v>7.1588672628406661E-3</v>
      </c>
    </row>
    <row r="1676" spans="1:10" x14ac:dyDescent="0.25">
      <c r="A1676" s="2">
        <v>38099</v>
      </c>
      <c r="B1676">
        <v>1120.75</v>
      </c>
      <c r="C1676">
        <v>1140.5</v>
      </c>
      <c r="D1676">
        <v>1118.5</v>
      </c>
      <c r="E1676">
        <v>1135.75</v>
      </c>
      <c r="G1676">
        <v>1135.75</v>
      </c>
      <c r="H1676">
        <v>126</v>
      </c>
      <c r="I1676">
        <v>1304</v>
      </c>
      <c r="J1676" s="4">
        <f t="shared" si="26"/>
        <v>1.2626150679249605E-2</v>
      </c>
    </row>
    <row r="1677" spans="1:10" x14ac:dyDescent="0.25">
      <c r="A1677" s="2">
        <v>38100</v>
      </c>
      <c r="B1677">
        <v>1141.25</v>
      </c>
      <c r="C1677">
        <v>1141.25</v>
      </c>
      <c r="D1677">
        <v>1134</v>
      </c>
      <c r="E1677">
        <v>1138.5</v>
      </c>
      <c r="G1677">
        <v>1138.5</v>
      </c>
      <c r="H1677">
        <v>56</v>
      </c>
      <c r="I1677">
        <v>1305</v>
      </c>
      <c r="J1677" s="4">
        <f t="shared" si="26"/>
        <v>2.4183808642816527E-3</v>
      </c>
    </row>
    <row r="1678" spans="1:10" x14ac:dyDescent="0.25">
      <c r="A1678" s="2">
        <v>38103</v>
      </c>
      <c r="B1678">
        <v>1137.25</v>
      </c>
      <c r="C1678">
        <v>1141</v>
      </c>
      <c r="D1678">
        <v>1132</v>
      </c>
      <c r="E1678">
        <v>1137</v>
      </c>
      <c r="G1678">
        <v>1137</v>
      </c>
      <c r="H1678">
        <v>54</v>
      </c>
      <c r="I1678">
        <v>1315</v>
      </c>
      <c r="J1678" s="4">
        <f t="shared" si="26"/>
        <v>-1.3183917532582244E-3</v>
      </c>
    </row>
    <row r="1679" spans="1:10" x14ac:dyDescent="0.25">
      <c r="A1679" s="2">
        <v>38104</v>
      </c>
      <c r="B1679">
        <v>1136.25</v>
      </c>
      <c r="C1679">
        <v>1144.75</v>
      </c>
      <c r="D1679">
        <v>1134.25</v>
      </c>
      <c r="E1679">
        <v>1137</v>
      </c>
      <c r="G1679">
        <v>1137</v>
      </c>
      <c r="H1679">
        <v>267</v>
      </c>
      <c r="I1679">
        <v>1334</v>
      </c>
      <c r="J1679" s="4">
        <f t="shared" si="26"/>
        <v>0</v>
      </c>
    </row>
    <row r="1680" spans="1:10" x14ac:dyDescent="0.25">
      <c r="A1680" s="2">
        <v>38105</v>
      </c>
      <c r="B1680">
        <v>1136.75</v>
      </c>
      <c r="C1680">
        <v>1136.75</v>
      </c>
      <c r="D1680">
        <v>1119.75</v>
      </c>
      <c r="E1680">
        <v>1122.5</v>
      </c>
      <c r="G1680">
        <v>1122.5</v>
      </c>
      <c r="H1680">
        <v>80</v>
      </c>
      <c r="I1680">
        <v>1350</v>
      </c>
      <c r="J1680" s="4">
        <f t="shared" si="26"/>
        <v>-1.2834874134126694E-2</v>
      </c>
    </row>
    <row r="1681" spans="1:10" x14ac:dyDescent="0.25">
      <c r="A1681" s="2">
        <v>38106</v>
      </c>
      <c r="B1681">
        <v>1119</v>
      </c>
      <c r="C1681">
        <v>1126</v>
      </c>
      <c r="D1681">
        <v>1105.75</v>
      </c>
      <c r="E1681">
        <v>1113</v>
      </c>
      <c r="G1681">
        <v>1113</v>
      </c>
      <c r="H1681">
        <v>364</v>
      </c>
      <c r="I1681">
        <v>1507</v>
      </c>
      <c r="J1681" s="4">
        <f t="shared" si="26"/>
        <v>-8.4992683408645561E-3</v>
      </c>
    </row>
    <row r="1682" spans="1:10" x14ac:dyDescent="0.25">
      <c r="A1682" s="2">
        <v>38107</v>
      </c>
      <c r="B1682">
        <v>1111.75</v>
      </c>
      <c r="C1682">
        <v>1117</v>
      </c>
      <c r="D1682">
        <v>1103.5</v>
      </c>
      <c r="E1682">
        <v>1105</v>
      </c>
      <c r="G1682">
        <v>1105</v>
      </c>
      <c r="H1682">
        <v>153</v>
      </c>
      <c r="I1682">
        <v>1414</v>
      </c>
      <c r="J1682" s="4">
        <f t="shared" si="26"/>
        <v>-7.2137373236916538E-3</v>
      </c>
    </row>
    <row r="1683" spans="1:10" x14ac:dyDescent="0.25">
      <c r="A1683" s="2">
        <v>38110</v>
      </c>
      <c r="B1683">
        <v>1106.5</v>
      </c>
      <c r="C1683">
        <v>1115.75</v>
      </c>
      <c r="D1683">
        <v>1106.5</v>
      </c>
      <c r="E1683">
        <v>1115</v>
      </c>
      <c r="G1683">
        <v>1115</v>
      </c>
      <c r="H1683">
        <v>164</v>
      </c>
      <c r="I1683">
        <v>1351</v>
      </c>
      <c r="J1683" s="4">
        <f t="shared" si="26"/>
        <v>9.0090699423659108E-3</v>
      </c>
    </row>
    <row r="1684" spans="1:10" x14ac:dyDescent="0.25">
      <c r="A1684" s="2">
        <v>38111</v>
      </c>
      <c r="B1684">
        <v>1115.25</v>
      </c>
      <c r="C1684">
        <v>1123.75</v>
      </c>
      <c r="D1684">
        <v>1111.25</v>
      </c>
      <c r="E1684">
        <v>1114.5</v>
      </c>
      <c r="G1684">
        <v>1114.5</v>
      </c>
      <c r="H1684">
        <v>306</v>
      </c>
      <c r="I1684">
        <v>1360</v>
      </c>
      <c r="J1684" s="4">
        <f t="shared" si="26"/>
        <v>-4.4853106829563212E-4</v>
      </c>
    </row>
    <row r="1685" spans="1:10" x14ac:dyDescent="0.25">
      <c r="A1685" s="2">
        <v>38112</v>
      </c>
      <c r="B1685">
        <v>1115</v>
      </c>
      <c r="C1685">
        <v>1122.5</v>
      </c>
      <c r="D1685">
        <v>1112.5</v>
      </c>
      <c r="E1685">
        <v>1121</v>
      </c>
      <c r="G1685">
        <v>1121</v>
      </c>
      <c r="H1685">
        <v>83</v>
      </c>
      <c r="I1685">
        <v>1344</v>
      </c>
      <c r="J1685" s="4">
        <f t="shared" si="26"/>
        <v>5.8152702462363507E-3</v>
      </c>
    </row>
    <row r="1686" spans="1:10" x14ac:dyDescent="0.25">
      <c r="A1686" s="2">
        <v>38113</v>
      </c>
      <c r="B1686">
        <v>1116.75</v>
      </c>
      <c r="C1686">
        <v>1116.75</v>
      </c>
      <c r="D1686">
        <v>1105</v>
      </c>
      <c r="E1686">
        <v>1112</v>
      </c>
      <c r="G1686">
        <v>1112</v>
      </c>
      <c r="H1686">
        <v>567</v>
      </c>
      <c r="I1686">
        <v>1355</v>
      </c>
      <c r="J1686" s="4">
        <f t="shared" si="26"/>
        <v>-8.0609482616322385E-3</v>
      </c>
    </row>
    <row r="1687" spans="1:10" x14ac:dyDescent="0.25">
      <c r="A1687" s="2">
        <v>38114</v>
      </c>
      <c r="B1687">
        <v>1113</v>
      </c>
      <c r="C1687">
        <v>1114.5</v>
      </c>
      <c r="D1687">
        <v>1095</v>
      </c>
      <c r="E1687">
        <v>1095</v>
      </c>
      <c r="G1687">
        <v>1095</v>
      </c>
      <c r="H1687">
        <v>2160</v>
      </c>
      <c r="I1687">
        <v>1993</v>
      </c>
      <c r="J1687" s="4">
        <f t="shared" si="26"/>
        <v>-1.5405832559926506E-2</v>
      </c>
    </row>
    <row r="1688" spans="1:10" x14ac:dyDescent="0.25">
      <c r="A1688" s="2">
        <v>38117</v>
      </c>
      <c r="B1688">
        <v>1089.25</v>
      </c>
      <c r="C1688">
        <v>1095.5</v>
      </c>
      <c r="D1688">
        <v>1078</v>
      </c>
      <c r="E1688">
        <v>1082.5</v>
      </c>
      <c r="G1688">
        <v>1082.5</v>
      </c>
      <c r="H1688">
        <v>623</v>
      </c>
      <c r="I1688">
        <v>2032</v>
      </c>
      <c r="J1688" s="4">
        <f t="shared" si="26"/>
        <v>-1.1481182373956254E-2</v>
      </c>
    </row>
    <row r="1689" spans="1:10" x14ac:dyDescent="0.25">
      <c r="A1689" s="2">
        <v>38118</v>
      </c>
      <c r="B1689">
        <v>1077.5</v>
      </c>
      <c r="C1689">
        <v>1094</v>
      </c>
      <c r="D1689">
        <v>1077.5</v>
      </c>
      <c r="E1689">
        <v>1091.5</v>
      </c>
      <c r="G1689">
        <v>1091.5</v>
      </c>
      <c r="H1689">
        <v>134</v>
      </c>
      <c r="I1689">
        <v>2007</v>
      </c>
      <c r="J1689" s="4">
        <f t="shared" si="26"/>
        <v>8.2797161133537772E-3</v>
      </c>
    </row>
    <row r="1690" spans="1:10" x14ac:dyDescent="0.25">
      <c r="A1690" s="2">
        <v>38119</v>
      </c>
      <c r="B1690">
        <v>1093.75</v>
      </c>
      <c r="C1690">
        <v>1099</v>
      </c>
      <c r="D1690">
        <v>1075</v>
      </c>
      <c r="E1690">
        <v>1098</v>
      </c>
      <c r="G1690">
        <v>1098</v>
      </c>
      <c r="H1690">
        <v>399</v>
      </c>
      <c r="I1690">
        <v>1943</v>
      </c>
      <c r="J1690" s="4">
        <f t="shared" si="26"/>
        <v>5.9374460794772797E-3</v>
      </c>
    </row>
    <row r="1691" spans="1:10" x14ac:dyDescent="0.25">
      <c r="A1691" s="2">
        <v>38120</v>
      </c>
      <c r="B1691">
        <v>1098.5</v>
      </c>
      <c r="C1691">
        <v>1101</v>
      </c>
      <c r="D1691">
        <v>1090</v>
      </c>
      <c r="E1691">
        <v>1093</v>
      </c>
      <c r="G1691">
        <v>1093</v>
      </c>
      <c r="H1691">
        <v>301</v>
      </c>
      <c r="I1691">
        <v>1919</v>
      </c>
      <c r="J1691" s="4">
        <f t="shared" si="26"/>
        <v>-4.5641338929374225E-3</v>
      </c>
    </row>
    <row r="1692" spans="1:10" x14ac:dyDescent="0.25">
      <c r="A1692" s="2">
        <v>38121</v>
      </c>
      <c r="B1692">
        <v>1090</v>
      </c>
      <c r="C1692">
        <v>1100</v>
      </c>
      <c r="D1692">
        <v>1086.5</v>
      </c>
      <c r="E1692">
        <v>1094</v>
      </c>
      <c r="G1692">
        <v>1094</v>
      </c>
      <c r="H1692">
        <v>518</v>
      </c>
      <c r="I1692">
        <v>2028</v>
      </c>
      <c r="J1692" s="4">
        <f t="shared" si="26"/>
        <v>9.1449480538794889E-4</v>
      </c>
    </row>
    <row r="1693" spans="1:10" x14ac:dyDescent="0.25">
      <c r="A1693" s="2">
        <v>38124</v>
      </c>
      <c r="B1693">
        <v>1090.25</v>
      </c>
      <c r="C1693">
        <v>1090.25</v>
      </c>
      <c r="D1693">
        <v>1077.5</v>
      </c>
      <c r="E1693">
        <v>1084.75</v>
      </c>
      <c r="G1693">
        <v>1084.75</v>
      </c>
      <c r="H1693">
        <v>360</v>
      </c>
      <c r="I1693">
        <v>2116</v>
      </c>
      <c r="J1693" s="4">
        <f t="shared" si="26"/>
        <v>-8.4911583034664069E-3</v>
      </c>
    </row>
    <row r="1694" spans="1:10" x14ac:dyDescent="0.25">
      <c r="A1694" s="2">
        <v>38125</v>
      </c>
      <c r="B1694">
        <v>1088.5</v>
      </c>
      <c r="C1694">
        <v>1093.25</v>
      </c>
      <c r="D1694">
        <v>1087</v>
      </c>
      <c r="E1694">
        <v>1089.5</v>
      </c>
      <c r="G1694">
        <v>1089.5</v>
      </c>
      <c r="H1694">
        <v>668</v>
      </c>
      <c r="I1694">
        <v>2328</v>
      </c>
      <c r="J1694" s="4">
        <f t="shared" si="26"/>
        <v>4.3693297062145199E-3</v>
      </c>
    </row>
    <row r="1695" spans="1:10" x14ac:dyDescent="0.25">
      <c r="A1695" s="2">
        <v>38126</v>
      </c>
      <c r="B1695">
        <v>1094.75</v>
      </c>
      <c r="C1695">
        <v>1105</v>
      </c>
      <c r="D1695">
        <v>1086</v>
      </c>
      <c r="E1695">
        <v>1086</v>
      </c>
      <c r="G1695">
        <v>1086</v>
      </c>
      <c r="H1695">
        <v>2658</v>
      </c>
      <c r="I1695">
        <v>4189</v>
      </c>
      <c r="J1695" s="4">
        <f t="shared" si="26"/>
        <v>-3.2176538907938059E-3</v>
      </c>
    </row>
    <row r="1696" spans="1:10" x14ac:dyDescent="0.25">
      <c r="A1696" s="2">
        <v>38127</v>
      </c>
      <c r="B1696">
        <v>1084</v>
      </c>
      <c r="C1696">
        <v>1091.5</v>
      </c>
      <c r="D1696">
        <v>1083.25</v>
      </c>
      <c r="E1696">
        <v>1090</v>
      </c>
      <c r="G1696">
        <v>1090</v>
      </c>
      <c r="H1696">
        <v>296</v>
      </c>
      <c r="I1696">
        <v>4214</v>
      </c>
      <c r="J1696" s="4">
        <f t="shared" si="26"/>
        <v>3.6764747293086273E-3</v>
      </c>
    </row>
    <row r="1697" spans="1:10" x14ac:dyDescent="0.25">
      <c r="A1697" s="2">
        <v>38128</v>
      </c>
      <c r="B1697">
        <v>1094.5</v>
      </c>
      <c r="C1697">
        <v>1099</v>
      </c>
      <c r="D1697">
        <v>1089</v>
      </c>
      <c r="E1697">
        <v>1091.75</v>
      </c>
      <c r="G1697">
        <v>1091.75</v>
      </c>
      <c r="H1697">
        <v>151</v>
      </c>
      <c r="I1697">
        <v>4236</v>
      </c>
      <c r="J1697" s="4">
        <f t="shared" si="26"/>
        <v>1.6042171424809056E-3</v>
      </c>
    </row>
    <row r="1698" spans="1:10" x14ac:dyDescent="0.25">
      <c r="A1698" s="2">
        <v>38131</v>
      </c>
      <c r="B1698">
        <v>1092.5</v>
      </c>
      <c r="C1698">
        <v>1100</v>
      </c>
      <c r="D1698">
        <v>1090.75</v>
      </c>
      <c r="E1698">
        <v>1096</v>
      </c>
      <c r="G1698">
        <v>1096</v>
      </c>
      <c r="H1698">
        <v>3909</v>
      </c>
      <c r="I1698">
        <v>7402</v>
      </c>
      <c r="J1698" s="4">
        <f t="shared" si="26"/>
        <v>3.8852751422906065E-3</v>
      </c>
    </row>
    <row r="1699" spans="1:10" x14ac:dyDescent="0.25">
      <c r="A1699" s="2">
        <v>38132</v>
      </c>
      <c r="B1699">
        <v>1096.75</v>
      </c>
      <c r="C1699">
        <v>1112.5</v>
      </c>
      <c r="D1699">
        <v>1089.75</v>
      </c>
      <c r="E1699">
        <v>1111.75</v>
      </c>
      <c r="G1699">
        <v>1111.75</v>
      </c>
      <c r="H1699">
        <v>1743</v>
      </c>
      <c r="I1699">
        <v>8252</v>
      </c>
      <c r="J1699" s="4">
        <f t="shared" si="26"/>
        <v>1.4268161882845012E-2</v>
      </c>
    </row>
    <row r="1700" spans="1:10" x14ac:dyDescent="0.25">
      <c r="A1700" s="2">
        <v>38133</v>
      </c>
      <c r="B1700">
        <v>1111.5</v>
      </c>
      <c r="C1700">
        <v>1115.75</v>
      </c>
      <c r="D1700">
        <v>1108.75</v>
      </c>
      <c r="E1700">
        <v>1115.25</v>
      </c>
      <c r="G1700">
        <v>1115.25</v>
      </c>
      <c r="H1700">
        <v>5437</v>
      </c>
      <c r="I1700">
        <v>12987</v>
      </c>
      <c r="J1700" s="4">
        <f t="shared" si="26"/>
        <v>3.1432446175683484E-3</v>
      </c>
    </row>
    <row r="1701" spans="1:10" x14ac:dyDescent="0.25">
      <c r="A1701" s="2">
        <v>38134</v>
      </c>
      <c r="B1701">
        <v>1115.25</v>
      </c>
      <c r="C1701">
        <v>1123.5</v>
      </c>
      <c r="D1701">
        <v>1114.5</v>
      </c>
      <c r="E1701">
        <v>1122</v>
      </c>
      <c r="G1701">
        <v>1122</v>
      </c>
      <c r="H1701">
        <v>1069</v>
      </c>
      <c r="I1701">
        <v>13344</v>
      </c>
      <c r="J1701" s="4">
        <f t="shared" si="26"/>
        <v>6.0342120742675684E-3</v>
      </c>
    </row>
    <row r="1702" spans="1:10" x14ac:dyDescent="0.25">
      <c r="A1702" s="2">
        <v>38135</v>
      </c>
      <c r="B1702">
        <v>1121</v>
      </c>
      <c r="C1702">
        <v>1122.5</v>
      </c>
      <c r="D1702">
        <v>1117</v>
      </c>
      <c r="E1702">
        <v>1119.5</v>
      </c>
      <c r="G1702">
        <v>1119.5</v>
      </c>
      <c r="H1702">
        <v>356</v>
      </c>
      <c r="I1702">
        <v>13402</v>
      </c>
      <c r="J1702" s="4">
        <f t="shared" si="26"/>
        <v>-2.2306500438320793E-3</v>
      </c>
    </row>
    <row r="1703" spans="1:10" x14ac:dyDescent="0.25">
      <c r="A1703" s="2">
        <v>38139</v>
      </c>
      <c r="B1703">
        <v>1120</v>
      </c>
      <c r="C1703">
        <v>1122.25</v>
      </c>
      <c r="D1703">
        <v>1112</v>
      </c>
      <c r="E1703">
        <v>1120.75</v>
      </c>
      <c r="G1703">
        <v>1120.75</v>
      </c>
      <c r="H1703">
        <v>5571</v>
      </c>
      <c r="I1703">
        <v>17841</v>
      </c>
      <c r="J1703" s="4">
        <f t="shared" si="26"/>
        <v>1.1159469967392773E-3</v>
      </c>
    </row>
    <row r="1704" spans="1:10" x14ac:dyDescent="0.25">
      <c r="A1704" s="2">
        <v>38140</v>
      </c>
      <c r="B1704">
        <v>1114.75</v>
      </c>
      <c r="C1704">
        <v>1128</v>
      </c>
      <c r="D1704">
        <v>1114.75</v>
      </c>
      <c r="E1704">
        <v>1124.75</v>
      </c>
      <c r="G1704">
        <v>1124.75</v>
      </c>
      <c r="H1704">
        <v>11502</v>
      </c>
      <c r="I1704">
        <v>25540</v>
      </c>
      <c r="J1704" s="4">
        <f t="shared" si="26"/>
        <v>3.5626846857328711E-3</v>
      </c>
    </row>
    <row r="1705" spans="1:10" x14ac:dyDescent="0.25">
      <c r="A1705" s="2">
        <v>38141</v>
      </c>
      <c r="B1705">
        <v>1125</v>
      </c>
      <c r="C1705">
        <v>1125</v>
      </c>
      <c r="D1705">
        <v>1114</v>
      </c>
      <c r="E1705">
        <v>1114.25</v>
      </c>
      <c r="G1705">
        <v>1114.25</v>
      </c>
      <c r="H1705">
        <v>13080</v>
      </c>
      <c r="I1705">
        <v>36182</v>
      </c>
      <c r="J1705" s="4">
        <f t="shared" si="26"/>
        <v>-9.3792558946165124E-3</v>
      </c>
    </row>
    <row r="1706" spans="1:10" x14ac:dyDescent="0.25">
      <c r="A1706" s="2">
        <v>38142</v>
      </c>
      <c r="B1706">
        <v>1122.5</v>
      </c>
      <c r="C1706">
        <v>1128.75</v>
      </c>
      <c r="D1706">
        <v>1115.25</v>
      </c>
      <c r="E1706">
        <v>1122.75</v>
      </c>
      <c r="G1706">
        <v>1122.75</v>
      </c>
      <c r="H1706">
        <v>18158</v>
      </c>
      <c r="I1706">
        <v>50394</v>
      </c>
      <c r="J1706" s="4">
        <f t="shared" si="26"/>
        <v>7.5995001411822095E-3</v>
      </c>
    </row>
    <row r="1707" spans="1:10" x14ac:dyDescent="0.25">
      <c r="A1707" s="2">
        <v>38145</v>
      </c>
      <c r="B1707">
        <v>1123.25</v>
      </c>
      <c r="C1707">
        <v>1141.5</v>
      </c>
      <c r="D1707">
        <v>1122.5</v>
      </c>
      <c r="E1707">
        <v>1140</v>
      </c>
      <c r="G1707">
        <v>1140</v>
      </c>
      <c r="H1707">
        <v>23729</v>
      </c>
      <c r="I1707">
        <v>72210</v>
      </c>
      <c r="J1707" s="4">
        <f t="shared" si="26"/>
        <v>1.5247229420693694E-2</v>
      </c>
    </row>
    <row r="1708" spans="1:10" x14ac:dyDescent="0.25">
      <c r="A1708" s="2">
        <v>38146</v>
      </c>
      <c r="B1708">
        <v>1139.25</v>
      </c>
      <c r="C1708">
        <v>1142.25</v>
      </c>
      <c r="D1708">
        <v>1135</v>
      </c>
      <c r="E1708">
        <v>1141.75</v>
      </c>
      <c r="G1708">
        <v>1141.75</v>
      </c>
      <c r="H1708">
        <v>23462</v>
      </c>
      <c r="I1708">
        <v>88336</v>
      </c>
      <c r="J1708" s="4">
        <f t="shared" si="26"/>
        <v>1.5339106765672897E-3</v>
      </c>
    </row>
    <row r="1709" spans="1:10" x14ac:dyDescent="0.25">
      <c r="A1709" s="2">
        <v>38147</v>
      </c>
      <c r="B1709">
        <v>1141.25</v>
      </c>
      <c r="C1709">
        <v>1142.5</v>
      </c>
      <c r="D1709">
        <v>1130.25</v>
      </c>
      <c r="E1709">
        <v>1131</v>
      </c>
      <c r="G1709">
        <v>1131</v>
      </c>
      <c r="H1709">
        <v>59155</v>
      </c>
      <c r="I1709">
        <v>134554</v>
      </c>
      <c r="J1709" s="4">
        <f t="shared" si="26"/>
        <v>-9.4599759489878543E-3</v>
      </c>
    </row>
    <row r="1710" spans="1:10" x14ac:dyDescent="0.25">
      <c r="A1710" s="2">
        <v>38148</v>
      </c>
      <c r="B1710">
        <v>1131.5</v>
      </c>
      <c r="C1710">
        <v>1136.5</v>
      </c>
      <c r="D1710">
        <v>1129.25</v>
      </c>
      <c r="E1710">
        <v>1136.25</v>
      </c>
      <c r="G1710">
        <v>1136.25</v>
      </c>
      <c r="H1710">
        <v>366761</v>
      </c>
      <c r="I1710">
        <v>134554</v>
      </c>
      <c r="J1710" s="4">
        <f t="shared" si="26"/>
        <v>4.6311693755680802E-3</v>
      </c>
    </row>
    <row r="1711" spans="1:10" x14ac:dyDescent="0.25">
      <c r="A1711" s="2">
        <v>38149</v>
      </c>
      <c r="B1711">
        <v>1136.5</v>
      </c>
      <c r="C1711">
        <v>1136.5</v>
      </c>
      <c r="D1711">
        <v>1132.5</v>
      </c>
      <c r="E1711">
        <v>1136.25</v>
      </c>
      <c r="G1711">
        <v>1136.25</v>
      </c>
      <c r="H1711">
        <v>8125</v>
      </c>
      <c r="I1711">
        <v>255228</v>
      </c>
      <c r="J1711" s="4">
        <f t="shared" si="26"/>
        <v>0</v>
      </c>
    </row>
    <row r="1712" spans="1:10" x14ac:dyDescent="0.25">
      <c r="A1712" s="2">
        <v>38152</v>
      </c>
      <c r="B1712">
        <v>1133.75</v>
      </c>
      <c r="C1712">
        <v>1134.5</v>
      </c>
      <c r="D1712">
        <v>1121.75</v>
      </c>
      <c r="E1712">
        <v>1125.5</v>
      </c>
      <c r="G1712">
        <v>1125.5</v>
      </c>
      <c r="H1712">
        <v>580332</v>
      </c>
      <c r="I1712">
        <v>333111</v>
      </c>
      <c r="J1712" s="4">
        <f t="shared" si="26"/>
        <v>-9.505985144901653E-3</v>
      </c>
    </row>
    <row r="1713" spans="1:10" x14ac:dyDescent="0.25">
      <c r="A1713" s="2">
        <v>38153</v>
      </c>
      <c r="B1713">
        <v>1125.5</v>
      </c>
      <c r="C1713">
        <v>1137.75</v>
      </c>
      <c r="D1713">
        <v>1125.25</v>
      </c>
      <c r="E1713">
        <v>1133.75</v>
      </c>
      <c r="G1713">
        <v>1133.75</v>
      </c>
      <c r="H1713">
        <v>745580</v>
      </c>
      <c r="I1713">
        <v>444083</v>
      </c>
      <c r="J1713" s="4">
        <f t="shared" si="26"/>
        <v>7.3033410825594745E-3</v>
      </c>
    </row>
    <row r="1714" spans="1:10" x14ac:dyDescent="0.25">
      <c r="A1714" s="2">
        <v>38154</v>
      </c>
      <c r="B1714">
        <v>1133.25</v>
      </c>
      <c r="C1714">
        <v>1137</v>
      </c>
      <c r="D1714">
        <v>1130</v>
      </c>
      <c r="E1714">
        <v>1133</v>
      </c>
      <c r="G1714">
        <v>1133</v>
      </c>
      <c r="H1714">
        <v>506959</v>
      </c>
      <c r="I1714">
        <v>477742</v>
      </c>
      <c r="J1714" s="4">
        <f t="shared" si="26"/>
        <v>-6.6174040134007019E-4</v>
      </c>
    </row>
    <row r="1715" spans="1:10" x14ac:dyDescent="0.25">
      <c r="A1715" s="2">
        <v>38155</v>
      </c>
      <c r="B1715">
        <v>1133</v>
      </c>
      <c r="C1715">
        <v>1134</v>
      </c>
      <c r="D1715">
        <v>1126.25</v>
      </c>
      <c r="E1715">
        <v>1131</v>
      </c>
      <c r="G1715">
        <v>1131</v>
      </c>
      <c r="H1715">
        <v>569216</v>
      </c>
      <c r="I1715">
        <v>507216</v>
      </c>
      <c r="J1715" s="4">
        <f t="shared" si="26"/>
        <v>-1.7667849118858392E-3</v>
      </c>
    </row>
    <row r="1716" spans="1:10" x14ac:dyDescent="0.25">
      <c r="A1716" s="2">
        <v>38156</v>
      </c>
      <c r="B1716">
        <v>1131.25</v>
      </c>
      <c r="C1716">
        <v>1139.5</v>
      </c>
      <c r="D1716">
        <v>1126.5</v>
      </c>
      <c r="E1716">
        <v>1134</v>
      </c>
      <c r="G1716">
        <v>1134</v>
      </c>
      <c r="H1716">
        <v>522615</v>
      </c>
      <c r="I1716">
        <v>545974</v>
      </c>
      <c r="J1716" s="4">
        <f t="shared" si="26"/>
        <v>2.6490081715768625E-3</v>
      </c>
    </row>
    <row r="1717" spans="1:10" x14ac:dyDescent="0.25">
      <c r="A1717" s="2">
        <v>38159</v>
      </c>
      <c r="B1717">
        <v>1136.5</v>
      </c>
      <c r="C1717">
        <v>1137.75</v>
      </c>
      <c r="D1717">
        <v>1130</v>
      </c>
      <c r="E1717">
        <v>1130</v>
      </c>
      <c r="G1717">
        <v>1130</v>
      </c>
      <c r="H1717">
        <v>228</v>
      </c>
      <c r="I1717">
        <v>99</v>
      </c>
      <c r="J1717" s="4">
        <f t="shared" si="26"/>
        <v>-3.5335725813111273E-3</v>
      </c>
    </row>
    <row r="1718" spans="1:10" x14ac:dyDescent="0.25">
      <c r="A1718" s="2">
        <v>38160</v>
      </c>
      <c r="B1718">
        <v>1130</v>
      </c>
      <c r="C1718">
        <v>1135.5</v>
      </c>
      <c r="D1718">
        <v>1125</v>
      </c>
      <c r="E1718">
        <v>1135.5</v>
      </c>
      <c r="G1718">
        <v>1135.5</v>
      </c>
      <c r="H1718">
        <v>142</v>
      </c>
      <c r="I1718">
        <v>120</v>
      </c>
      <c r="J1718" s="4">
        <f t="shared" si="26"/>
        <v>4.8554498392269019E-3</v>
      </c>
    </row>
    <row r="1719" spans="1:10" x14ac:dyDescent="0.25">
      <c r="A1719" s="2">
        <v>38161</v>
      </c>
      <c r="B1719">
        <v>1133.75</v>
      </c>
      <c r="C1719">
        <v>1146</v>
      </c>
      <c r="D1719">
        <v>1133</v>
      </c>
      <c r="E1719">
        <v>1144.75</v>
      </c>
      <c r="G1719">
        <v>1144.75</v>
      </c>
      <c r="H1719">
        <v>64</v>
      </c>
      <c r="I1719">
        <v>122</v>
      </c>
      <c r="J1719" s="4">
        <f t="shared" si="26"/>
        <v>8.1131899915917599E-3</v>
      </c>
    </row>
    <row r="1720" spans="1:10" x14ac:dyDescent="0.25">
      <c r="A1720" s="2">
        <v>38162</v>
      </c>
      <c r="B1720">
        <v>1143.75</v>
      </c>
      <c r="C1720">
        <v>1146</v>
      </c>
      <c r="D1720">
        <v>1140.5</v>
      </c>
      <c r="E1720">
        <v>1142</v>
      </c>
      <c r="G1720">
        <v>1142</v>
      </c>
      <c r="H1720">
        <v>65</v>
      </c>
      <c r="I1720">
        <v>140</v>
      </c>
      <c r="J1720" s="4">
        <f t="shared" si="26"/>
        <v>-2.4051613212493252E-3</v>
      </c>
    </row>
    <row r="1721" spans="1:10" x14ac:dyDescent="0.25">
      <c r="A1721" s="2">
        <v>38163</v>
      </c>
      <c r="B1721">
        <v>1142.5</v>
      </c>
      <c r="C1721">
        <v>1146.75</v>
      </c>
      <c r="D1721">
        <v>1135</v>
      </c>
      <c r="E1721">
        <v>1136</v>
      </c>
      <c r="G1721">
        <v>1136</v>
      </c>
      <c r="H1721">
        <v>247</v>
      </c>
      <c r="I1721">
        <v>187</v>
      </c>
      <c r="J1721" s="4">
        <f t="shared" si="26"/>
        <v>-5.2677909348589156E-3</v>
      </c>
    </row>
    <row r="1722" spans="1:10" x14ac:dyDescent="0.25">
      <c r="A1722" s="2">
        <v>38166</v>
      </c>
      <c r="B1722">
        <v>1141.25</v>
      </c>
      <c r="C1722">
        <v>1145.75</v>
      </c>
      <c r="D1722">
        <v>1132.5</v>
      </c>
      <c r="E1722">
        <v>1132.5</v>
      </c>
      <c r="G1722">
        <v>1132.5</v>
      </c>
      <c r="H1722">
        <v>304</v>
      </c>
      <c r="I1722">
        <v>414</v>
      </c>
      <c r="J1722" s="4">
        <f t="shared" si="26"/>
        <v>-3.0857419239076114E-3</v>
      </c>
    </row>
    <row r="1723" spans="1:10" x14ac:dyDescent="0.25">
      <c r="A1723" s="2">
        <v>38167</v>
      </c>
      <c r="B1723">
        <v>1130</v>
      </c>
      <c r="C1723">
        <v>1138.25</v>
      </c>
      <c r="D1723">
        <v>1130</v>
      </c>
      <c r="E1723">
        <v>1136.5</v>
      </c>
      <c r="G1723">
        <v>1136.5</v>
      </c>
      <c r="H1723">
        <v>112</v>
      </c>
      <c r="I1723">
        <v>450</v>
      </c>
      <c r="J1723" s="4">
        <f t="shared" si="26"/>
        <v>3.5257859354088728E-3</v>
      </c>
    </row>
    <row r="1724" spans="1:10" x14ac:dyDescent="0.25">
      <c r="A1724" s="2">
        <v>38168</v>
      </c>
      <c r="B1724">
        <v>1137.75</v>
      </c>
      <c r="C1724">
        <v>1145</v>
      </c>
      <c r="D1724">
        <v>1134.25</v>
      </c>
      <c r="E1724">
        <v>1141</v>
      </c>
      <c r="G1724">
        <v>1141</v>
      </c>
      <c r="H1724">
        <v>125</v>
      </c>
      <c r="I1724">
        <v>484</v>
      </c>
      <c r="J1724" s="4">
        <f t="shared" si="26"/>
        <v>3.9517065694778123E-3</v>
      </c>
    </row>
    <row r="1725" spans="1:10" x14ac:dyDescent="0.25">
      <c r="A1725" s="2">
        <v>38169</v>
      </c>
      <c r="B1725">
        <v>1143</v>
      </c>
      <c r="C1725">
        <v>1143.25</v>
      </c>
      <c r="D1725">
        <v>1123.75</v>
      </c>
      <c r="E1725">
        <v>1126.75</v>
      </c>
      <c r="G1725">
        <v>1126.75</v>
      </c>
      <c r="H1725">
        <v>7705</v>
      </c>
      <c r="I1725">
        <v>8087</v>
      </c>
      <c r="J1725" s="4">
        <f t="shared" si="26"/>
        <v>-1.2567688291318007E-2</v>
      </c>
    </row>
    <row r="1726" spans="1:10" x14ac:dyDescent="0.25">
      <c r="A1726" s="2">
        <v>38170</v>
      </c>
      <c r="B1726">
        <v>1126.25</v>
      </c>
      <c r="C1726">
        <v>1128.5</v>
      </c>
      <c r="D1726">
        <v>1122.75</v>
      </c>
      <c r="E1726">
        <v>1126.75</v>
      </c>
      <c r="G1726">
        <v>1126.75</v>
      </c>
      <c r="H1726">
        <v>732</v>
      </c>
      <c r="I1726">
        <v>8399</v>
      </c>
      <c r="J1726" s="4">
        <f t="shared" si="26"/>
        <v>0</v>
      </c>
    </row>
    <row r="1727" spans="1:10" x14ac:dyDescent="0.25">
      <c r="A1727" s="2">
        <v>38174</v>
      </c>
      <c r="B1727">
        <v>1126.75</v>
      </c>
      <c r="C1727">
        <v>1128.5</v>
      </c>
      <c r="D1727">
        <v>1114</v>
      </c>
      <c r="E1727">
        <v>1115.25</v>
      </c>
      <c r="G1727">
        <v>1115.25</v>
      </c>
      <c r="H1727">
        <v>160</v>
      </c>
      <c r="I1727">
        <v>8413</v>
      </c>
      <c r="J1727" s="4">
        <f t="shared" si="26"/>
        <v>-1.0258787562383465E-2</v>
      </c>
    </row>
    <row r="1728" spans="1:10" x14ac:dyDescent="0.25">
      <c r="A1728" s="2">
        <v>38175</v>
      </c>
      <c r="B1728">
        <v>1116.25</v>
      </c>
      <c r="C1728">
        <v>1120.75</v>
      </c>
      <c r="D1728">
        <v>1115.75</v>
      </c>
      <c r="E1728">
        <v>1118.25</v>
      </c>
      <c r="G1728">
        <v>1118.25</v>
      </c>
      <c r="H1728">
        <v>81</v>
      </c>
      <c r="I1728">
        <v>8424</v>
      </c>
      <c r="J1728" s="4">
        <f t="shared" si="26"/>
        <v>2.6863683045834337E-3</v>
      </c>
    </row>
    <row r="1729" spans="1:10" x14ac:dyDescent="0.25">
      <c r="A1729" s="2">
        <v>38176</v>
      </c>
      <c r="B1729">
        <v>1115</v>
      </c>
      <c r="C1729">
        <v>1117.5</v>
      </c>
      <c r="D1729">
        <v>1109.25</v>
      </c>
      <c r="E1729">
        <v>1111</v>
      </c>
      <c r="G1729">
        <v>1111</v>
      </c>
      <c r="H1729">
        <v>525</v>
      </c>
      <c r="I1729">
        <v>8601</v>
      </c>
      <c r="J1729" s="4">
        <f t="shared" si="26"/>
        <v>-6.5044526733275257E-3</v>
      </c>
    </row>
    <row r="1730" spans="1:10" x14ac:dyDescent="0.25">
      <c r="A1730" s="2">
        <v>38177</v>
      </c>
      <c r="B1730">
        <v>1111.5</v>
      </c>
      <c r="C1730">
        <v>1115</v>
      </c>
      <c r="D1730">
        <v>1111</v>
      </c>
      <c r="E1730">
        <v>1113</v>
      </c>
      <c r="G1730">
        <v>1113</v>
      </c>
      <c r="H1730">
        <v>153</v>
      </c>
      <c r="I1730">
        <v>8603</v>
      </c>
      <c r="J1730" s="4">
        <f t="shared" si="26"/>
        <v>1.7985616359148977E-3</v>
      </c>
    </row>
    <row r="1731" spans="1:10" x14ac:dyDescent="0.25">
      <c r="A1731" s="2">
        <v>38180</v>
      </c>
      <c r="B1731">
        <v>1111.25</v>
      </c>
      <c r="C1731">
        <v>1116.25</v>
      </c>
      <c r="D1731">
        <v>1107.25</v>
      </c>
      <c r="E1731">
        <v>1113.5</v>
      </c>
      <c r="G1731">
        <v>1113.5</v>
      </c>
      <c r="H1731">
        <v>412</v>
      </c>
      <c r="I1731">
        <v>8476</v>
      </c>
      <c r="J1731" s="4">
        <f t="shared" si="26"/>
        <v>4.4913542187743666E-4</v>
      </c>
    </row>
    <row r="1732" spans="1:10" x14ac:dyDescent="0.25">
      <c r="A1732" s="2">
        <v>38181</v>
      </c>
      <c r="B1732">
        <v>1115.5</v>
      </c>
      <c r="C1732">
        <v>1115.5</v>
      </c>
      <c r="D1732">
        <v>1112.75</v>
      </c>
      <c r="E1732">
        <v>1114.5</v>
      </c>
      <c r="G1732">
        <v>1114.5</v>
      </c>
      <c r="H1732">
        <v>22</v>
      </c>
      <c r="I1732">
        <v>8474</v>
      </c>
      <c r="J1732" s="4">
        <f t="shared" ref="J1732:J1795" si="27">LN(G1732/G1731)</f>
        <v>8.9766612850131168E-4</v>
      </c>
    </row>
    <row r="1733" spans="1:10" x14ac:dyDescent="0.25">
      <c r="A1733" s="2">
        <v>38182</v>
      </c>
      <c r="B1733">
        <v>1110</v>
      </c>
      <c r="C1733">
        <v>1119.5</v>
      </c>
      <c r="D1733">
        <v>1107.5</v>
      </c>
      <c r="E1733">
        <v>1111.5</v>
      </c>
      <c r="G1733">
        <v>1111.5</v>
      </c>
      <c r="H1733">
        <v>309</v>
      </c>
      <c r="I1733">
        <v>8570</v>
      </c>
      <c r="J1733" s="4">
        <f t="shared" si="27"/>
        <v>-2.6954194216723226E-3</v>
      </c>
    </row>
    <row r="1734" spans="1:10" x14ac:dyDescent="0.25">
      <c r="A1734" s="2">
        <v>38183</v>
      </c>
      <c r="B1734">
        <v>1110</v>
      </c>
      <c r="C1734">
        <v>1113.75</v>
      </c>
      <c r="D1734">
        <v>1103.5</v>
      </c>
      <c r="E1734">
        <v>1103.5</v>
      </c>
      <c r="G1734">
        <v>1103.5</v>
      </c>
      <c r="H1734">
        <v>76</v>
      </c>
      <c r="I1734">
        <v>8566</v>
      </c>
      <c r="J1734" s="4">
        <f t="shared" si="27"/>
        <v>-7.2235077074601353E-3</v>
      </c>
    </row>
    <row r="1735" spans="1:10" x14ac:dyDescent="0.25">
      <c r="A1735" s="2">
        <v>38184</v>
      </c>
      <c r="B1735">
        <v>1109.5</v>
      </c>
      <c r="C1735">
        <v>1111.25</v>
      </c>
      <c r="D1735">
        <v>1100.75</v>
      </c>
      <c r="E1735">
        <v>1103</v>
      </c>
      <c r="G1735">
        <v>1103</v>
      </c>
      <c r="H1735">
        <v>178</v>
      </c>
      <c r="I1735">
        <v>8585</v>
      </c>
      <c r="J1735" s="4">
        <f t="shared" si="27"/>
        <v>-4.532064432886477E-4</v>
      </c>
    </row>
    <row r="1736" spans="1:10" x14ac:dyDescent="0.25">
      <c r="A1736" s="2">
        <v>38187</v>
      </c>
      <c r="B1736">
        <v>1103.25</v>
      </c>
      <c r="C1736">
        <v>1105.5</v>
      </c>
      <c r="D1736">
        <v>1096.25</v>
      </c>
      <c r="E1736">
        <v>1098.75</v>
      </c>
      <c r="G1736">
        <v>1098.75</v>
      </c>
      <c r="H1736">
        <v>463</v>
      </c>
      <c r="I1736">
        <v>8657</v>
      </c>
      <c r="J1736" s="4">
        <f t="shared" si="27"/>
        <v>-3.8605702541157443E-3</v>
      </c>
    </row>
    <row r="1737" spans="1:10" x14ac:dyDescent="0.25">
      <c r="A1737" s="2">
        <v>38188</v>
      </c>
      <c r="B1737">
        <v>1097.5</v>
      </c>
      <c r="C1737">
        <v>1114.75</v>
      </c>
      <c r="D1737">
        <v>1097</v>
      </c>
      <c r="E1737">
        <v>1112</v>
      </c>
      <c r="G1737">
        <v>1112</v>
      </c>
      <c r="H1737">
        <v>3114</v>
      </c>
      <c r="I1737">
        <v>11271</v>
      </c>
      <c r="J1737" s="4">
        <f t="shared" si="27"/>
        <v>1.1987025811140993E-2</v>
      </c>
    </row>
    <row r="1738" spans="1:10" x14ac:dyDescent="0.25">
      <c r="A1738" s="2">
        <v>38189</v>
      </c>
      <c r="B1738">
        <v>1112.25</v>
      </c>
      <c r="C1738">
        <v>1116</v>
      </c>
      <c r="D1738">
        <v>1090.75</v>
      </c>
      <c r="E1738">
        <v>1091</v>
      </c>
      <c r="G1738">
        <v>1091</v>
      </c>
      <c r="H1738">
        <v>41153</v>
      </c>
      <c r="I1738">
        <v>44108</v>
      </c>
      <c r="J1738" s="4">
        <f t="shared" si="27"/>
        <v>-1.906548897745686E-2</v>
      </c>
    </row>
    <row r="1739" spans="1:10" x14ac:dyDescent="0.25">
      <c r="A1739" s="2">
        <v>38190</v>
      </c>
      <c r="B1739">
        <v>1091</v>
      </c>
      <c r="C1739">
        <v>1098</v>
      </c>
      <c r="D1739">
        <v>1083.75</v>
      </c>
      <c r="E1739">
        <v>1094</v>
      </c>
      <c r="G1739">
        <v>1094</v>
      </c>
      <c r="H1739">
        <v>1808</v>
      </c>
      <c r="I1739">
        <v>43825</v>
      </c>
      <c r="J1739" s="4">
        <f t="shared" si="27"/>
        <v>2.7459971488556223E-3</v>
      </c>
    </row>
    <row r="1740" spans="1:10" x14ac:dyDescent="0.25">
      <c r="A1740" s="2">
        <v>38191</v>
      </c>
      <c r="B1740">
        <v>1090.25</v>
      </c>
      <c r="C1740">
        <v>1092.75</v>
      </c>
      <c r="D1740">
        <v>1083.75</v>
      </c>
      <c r="E1740">
        <v>1085.75</v>
      </c>
      <c r="G1740">
        <v>1085.75</v>
      </c>
      <c r="H1740">
        <v>2076</v>
      </c>
      <c r="I1740">
        <v>45118</v>
      </c>
      <c r="J1740" s="4">
        <f t="shared" si="27"/>
        <v>-7.5697115669952578E-3</v>
      </c>
    </row>
    <row r="1741" spans="1:10" x14ac:dyDescent="0.25">
      <c r="A1741" s="2">
        <v>38194</v>
      </c>
      <c r="B1741">
        <v>1087</v>
      </c>
      <c r="C1741">
        <v>1089.5</v>
      </c>
      <c r="D1741">
        <v>1078</v>
      </c>
      <c r="E1741">
        <v>1083.25</v>
      </c>
      <c r="G1741">
        <v>1083.25</v>
      </c>
      <c r="H1741">
        <v>1175</v>
      </c>
      <c r="I1741">
        <v>45357</v>
      </c>
      <c r="J1741" s="4">
        <f t="shared" si="27"/>
        <v>-2.3052107949124456E-3</v>
      </c>
    </row>
    <row r="1742" spans="1:10" x14ac:dyDescent="0.25">
      <c r="A1742" s="2">
        <v>38195</v>
      </c>
      <c r="B1742">
        <v>1086</v>
      </c>
      <c r="C1742">
        <v>1096</v>
      </c>
      <c r="D1742">
        <v>1085.25</v>
      </c>
      <c r="E1742">
        <v>1093</v>
      </c>
      <c r="G1742">
        <v>1093</v>
      </c>
      <c r="H1742">
        <v>3233</v>
      </c>
      <c r="I1742">
        <v>47543</v>
      </c>
      <c r="J1742" s="4">
        <f t="shared" si="27"/>
        <v>8.9604275565198423E-3</v>
      </c>
    </row>
    <row r="1743" spans="1:10" x14ac:dyDescent="0.25">
      <c r="A1743" s="2">
        <v>38196</v>
      </c>
      <c r="B1743">
        <v>1093.75</v>
      </c>
      <c r="C1743">
        <v>1097.25</v>
      </c>
      <c r="D1743">
        <v>1082.5</v>
      </c>
      <c r="E1743">
        <v>1096</v>
      </c>
      <c r="G1743">
        <v>1096</v>
      </c>
      <c r="H1743">
        <v>998</v>
      </c>
      <c r="I1743">
        <v>48021</v>
      </c>
      <c r="J1743" s="4">
        <f t="shared" si="27"/>
        <v>2.7409793314222665E-3</v>
      </c>
    </row>
    <row r="1744" spans="1:10" x14ac:dyDescent="0.25">
      <c r="A1744" s="2">
        <v>38197</v>
      </c>
      <c r="B1744">
        <v>1097.25</v>
      </c>
      <c r="C1744">
        <v>1103.75</v>
      </c>
      <c r="D1744">
        <v>1096.25</v>
      </c>
      <c r="E1744">
        <v>1100.5</v>
      </c>
      <c r="G1744">
        <v>1100.5</v>
      </c>
      <c r="H1744">
        <v>706</v>
      </c>
      <c r="I1744">
        <v>48144</v>
      </c>
      <c r="J1744" s="4">
        <f t="shared" si="27"/>
        <v>4.0974334585555851E-3</v>
      </c>
    </row>
    <row r="1745" spans="1:10" x14ac:dyDescent="0.25">
      <c r="A1745" s="2">
        <v>38198</v>
      </c>
      <c r="B1745">
        <v>1101.25</v>
      </c>
      <c r="C1745">
        <v>1104</v>
      </c>
      <c r="D1745">
        <v>1097</v>
      </c>
      <c r="E1745">
        <v>1101.5</v>
      </c>
      <c r="G1745">
        <v>1101.5</v>
      </c>
      <c r="H1745">
        <v>447</v>
      </c>
      <c r="I1745">
        <v>48017</v>
      </c>
      <c r="J1745" s="4">
        <f t="shared" si="27"/>
        <v>9.0826527588143359E-4</v>
      </c>
    </row>
    <row r="1746" spans="1:10" x14ac:dyDescent="0.25">
      <c r="A1746" s="2">
        <v>38201</v>
      </c>
      <c r="B1746">
        <v>1098.5</v>
      </c>
      <c r="C1746">
        <v>1108.25</v>
      </c>
      <c r="D1746">
        <v>1097.5</v>
      </c>
      <c r="E1746">
        <v>1106</v>
      </c>
      <c r="G1746">
        <v>1106</v>
      </c>
      <c r="H1746">
        <v>646</v>
      </c>
      <c r="I1746">
        <v>47733</v>
      </c>
      <c r="J1746" s="4">
        <f t="shared" si="27"/>
        <v>4.0770158398824039E-3</v>
      </c>
    </row>
    <row r="1747" spans="1:10" x14ac:dyDescent="0.25">
      <c r="A1747" s="2">
        <v>38202</v>
      </c>
      <c r="B1747">
        <v>1104.75</v>
      </c>
      <c r="C1747">
        <v>1105.25</v>
      </c>
      <c r="D1747">
        <v>1097.25</v>
      </c>
      <c r="E1747">
        <v>1097.75</v>
      </c>
      <c r="G1747">
        <v>1097.75</v>
      </c>
      <c r="H1747">
        <v>666</v>
      </c>
      <c r="I1747">
        <v>47830</v>
      </c>
      <c r="J1747" s="4">
        <f t="shared" si="27"/>
        <v>-7.4872726404532587E-3</v>
      </c>
    </row>
    <row r="1748" spans="1:10" x14ac:dyDescent="0.25">
      <c r="A1748" s="2">
        <v>38203</v>
      </c>
      <c r="B1748">
        <v>1094.5</v>
      </c>
      <c r="C1748">
        <v>1102.25</v>
      </c>
      <c r="D1748">
        <v>1091</v>
      </c>
      <c r="E1748">
        <v>1097.25</v>
      </c>
      <c r="G1748">
        <v>1097.25</v>
      </c>
      <c r="H1748">
        <v>626</v>
      </c>
      <c r="I1748">
        <v>47877</v>
      </c>
      <c r="J1748" s="4">
        <f t="shared" si="27"/>
        <v>-4.5558087348345199E-4</v>
      </c>
    </row>
    <row r="1749" spans="1:10" x14ac:dyDescent="0.25">
      <c r="A1749" s="2">
        <v>38204</v>
      </c>
      <c r="B1749">
        <v>1097.75</v>
      </c>
      <c r="C1749">
        <v>1098.75</v>
      </c>
      <c r="D1749">
        <v>1078</v>
      </c>
      <c r="E1749">
        <v>1078.75</v>
      </c>
      <c r="G1749">
        <v>1078.75</v>
      </c>
      <c r="H1749">
        <v>570</v>
      </c>
      <c r="I1749">
        <v>48079</v>
      </c>
      <c r="J1749" s="4">
        <f t="shared" si="27"/>
        <v>-1.7004086170705701E-2</v>
      </c>
    </row>
    <row r="1750" spans="1:10" x14ac:dyDescent="0.25">
      <c r="A1750" s="2">
        <v>38205</v>
      </c>
      <c r="B1750">
        <v>1080</v>
      </c>
      <c r="C1750">
        <v>1082.75</v>
      </c>
      <c r="D1750">
        <v>1061.5</v>
      </c>
      <c r="E1750">
        <v>1063.5</v>
      </c>
      <c r="G1750">
        <v>1063.5</v>
      </c>
      <c r="H1750">
        <v>2302</v>
      </c>
      <c r="I1750">
        <v>48489</v>
      </c>
      <c r="J1750" s="4">
        <f t="shared" si="27"/>
        <v>-1.4237607757345866E-2</v>
      </c>
    </row>
    <row r="1751" spans="1:10" x14ac:dyDescent="0.25">
      <c r="A1751" s="2">
        <v>38208</v>
      </c>
      <c r="B1751">
        <v>1067.5</v>
      </c>
      <c r="C1751">
        <v>1068.25</v>
      </c>
      <c r="D1751">
        <v>1063</v>
      </c>
      <c r="E1751">
        <v>1064.25</v>
      </c>
      <c r="G1751">
        <v>1064.25</v>
      </c>
      <c r="H1751">
        <v>164</v>
      </c>
      <c r="I1751">
        <v>48487</v>
      </c>
      <c r="J1751" s="4">
        <f t="shared" si="27"/>
        <v>7.0497006796996025E-4</v>
      </c>
    </row>
    <row r="1752" spans="1:10" x14ac:dyDescent="0.25">
      <c r="A1752" s="2">
        <v>38209</v>
      </c>
      <c r="B1752">
        <v>1062.25</v>
      </c>
      <c r="C1752">
        <v>1078.25</v>
      </c>
      <c r="D1752">
        <v>1062.25</v>
      </c>
      <c r="E1752">
        <v>1076.25</v>
      </c>
      <c r="G1752">
        <v>1076.25</v>
      </c>
      <c r="H1752">
        <v>289</v>
      </c>
      <c r="I1752">
        <v>48378</v>
      </c>
      <c r="J1752" s="4">
        <f t="shared" si="27"/>
        <v>1.1212451033678805E-2</v>
      </c>
    </row>
    <row r="1753" spans="1:10" x14ac:dyDescent="0.25">
      <c r="A1753" s="2">
        <v>38210</v>
      </c>
      <c r="B1753">
        <v>1073.5</v>
      </c>
      <c r="C1753">
        <v>1077</v>
      </c>
      <c r="D1753">
        <v>1066.75</v>
      </c>
      <c r="E1753">
        <v>1076</v>
      </c>
      <c r="G1753">
        <v>1076</v>
      </c>
      <c r="H1753">
        <v>1410</v>
      </c>
      <c r="I1753">
        <v>48707</v>
      </c>
      <c r="J1753" s="4">
        <f t="shared" si="27"/>
        <v>-2.3231502021087358E-4</v>
      </c>
    </row>
    <row r="1754" spans="1:10" x14ac:dyDescent="0.25">
      <c r="A1754" s="2">
        <v>38211</v>
      </c>
      <c r="B1754">
        <v>1075</v>
      </c>
      <c r="C1754">
        <v>1076.5</v>
      </c>
      <c r="D1754">
        <v>1060.5</v>
      </c>
      <c r="E1754">
        <v>1064</v>
      </c>
      <c r="G1754">
        <v>1064</v>
      </c>
      <c r="H1754">
        <v>543</v>
      </c>
      <c r="I1754">
        <v>47723</v>
      </c>
      <c r="J1754" s="4">
        <f t="shared" si="27"/>
        <v>-1.1215070820140068E-2</v>
      </c>
    </row>
    <row r="1755" spans="1:10" x14ac:dyDescent="0.25">
      <c r="A1755" s="2">
        <v>38212</v>
      </c>
      <c r="B1755">
        <v>1064.25</v>
      </c>
      <c r="C1755">
        <v>1067.5</v>
      </c>
      <c r="D1755">
        <v>1060.5</v>
      </c>
      <c r="E1755">
        <v>1066.25</v>
      </c>
      <c r="G1755">
        <v>1066.25</v>
      </c>
      <c r="H1755">
        <v>602</v>
      </c>
      <c r="I1755">
        <v>47619</v>
      </c>
      <c r="J1755" s="4">
        <f t="shared" si="27"/>
        <v>2.1124289042992721E-3</v>
      </c>
    </row>
    <row r="1756" spans="1:10" x14ac:dyDescent="0.25">
      <c r="A1756" s="2">
        <v>38215</v>
      </c>
      <c r="B1756">
        <v>1063.5</v>
      </c>
      <c r="C1756">
        <v>1080.5</v>
      </c>
      <c r="D1756">
        <v>1061.25</v>
      </c>
      <c r="E1756">
        <v>1077.5</v>
      </c>
      <c r="G1756">
        <v>1077.5</v>
      </c>
      <c r="H1756">
        <v>4548</v>
      </c>
      <c r="I1756">
        <v>51028</v>
      </c>
      <c r="J1756" s="4">
        <f t="shared" si="27"/>
        <v>1.049572317201387E-2</v>
      </c>
    </row>
    <row r="1757" spans="1:10" x14ac:dyDescent="0.25">
      <c r="A1757" s="2">
        <v>38216</v>
      </c>
      <c r="B1757">
        <v>1078</v>
      </c>
      <c r="C1757">
        <v>1086.75</v>
      </c>
      <c r="D1757">
        <v>1077</v>
      </c>
      <c r="E1757">
        <v>1083.25</v>
      </c>
      <c r="G1757">
        <v>1083.25</v>
      </c>
      <c r="H1757">
        <v>403</v>
      </c>
      <c r="I1757">
        <v>50952</v>
      </c>
      <c r="J1757" s="4">
        <f t="shared" si="27"/>
        <v>5.3222386421159507E-3</v>
      </c>
    </row>
    <row r="1758" spans="1:10" x14ac:dyDescent="0.25">
      <c r="A1758" s="2">
        <v>38217</v>
      </c>
      <c r="B1758">
        <v>1084</v>
      </c>
      <c r="C1758">
        <v>1096</v>
      </c>
      <c r="D1758">
        <v>1078.5</v>
      </c>
      <c r="E1758">
        <v>1094.75</v>
      </c>
      <c r="G1758">
        <v>1094.75</v>
      </c>
      <c r="H1758">
        <v>1976</v>
      </c>
      <c r="I1758">
        <v>51196</v>
      </c>
      <c r="J1758" s="4">
        <f t="shared" si="27"/>
        <v>1.0560245061488862E-2</v>
      </c>
    </row>
    <row r="1759" spans="1:10" x14ac:dyDescent="0.25">
      <c r="A1759" s="2">
        <v>38218</v>
      </c>
      <c r="B1759">
        <v>1093.75</v>
      </c>
      <c r="C1759">
        <v>1095</v>
      </c>
      <c r="D1759">
        <v>1086.5</v>
      </c>
      <c r="E1759">
        <v>1091.5</v>
      </c>
      <c r="G1759">
        <v>1091.5</v>
      </c>
      <c r="H1759">
        <v>186</v>
      </c>
      <c r="I1759">
        <v>51222</v>
      </c>
      <c r="J1759" s="4">
        <f t="shared" si="27"/>
        <v>-2.9731296915091938E-3</v>
      </c>
    </row>
    <row r="1760" spans="1:10" x14ac:dyDescent="0.25">
      <c r="A1760" s="2">
        <v>38219</v>
      </c>
      <c r="B1760">
        <v>1091.5</v>
      </c>
      <c r="C1760">
        <v>1100.5</v>
      </c>
      <c r="D1760">
        <v>1087.5</v>
      </c>
      <c r="E1760">
        <v>1099</v>
      </c>
      <c r="G1760">
        <v>1099</v>
      </c>
      <c r="H1760">
        <v>4455</v>
      </c>
      <c r="I1760">
        <v>55294</v>
      </c>
      <c r="J1760" s="4">
        <f t="shared" si="27"/>
        <v>6.8477784136227408E-3</v>
      </c>
    </row>
    <row r="1761" spans="1:10" x14ac:dyDescent="0.25">
      <c r="A1761" s="2">
        <v>38222</v>
      </c>
      <c r="B1761">
        <v>1101.5</v>
      </c>
      <c r="C1761">
        <v>1101.75</v>
      </c>
      <c r="D1761">
        <v>1094.75</v>
      </c>
      <c r="E1761">
        <v>1096.5</v>
      </c>
      <c r="G1761">
        <v>1096.5</v>
      </c>
      <c r="H1761">
        <v>1467</v>
      </c>
      <c r="I1761">
        <v>55344</v>
      </c>
      <c r="J1761" s="4">
        <f t="shared" si="27"/>
        <v>-2.2773865456785238E-3</v>
      </c>
    </row>
    <row r="1762" spans="1:10" x14ac:dyDescent="0.25">
      <c r="A1762" s="2">
        <v>38223</v>
      </c>
      <c r="B1762">
        <v>1099.25</v>
      </c>
      <c r="C1762">
        <v>1101</v>
      </c>
      <c r="D1762">
        <v>1093</v>
      </c>
      <c r="E1762">
        <v>1097.75</v>
      </c>
      <c r="G1762">
        <v>1097.75</v>
      </c>
      <c r="H1762">
        <v>3804</v>
      </c>
      <c r="I1762">
        <v>57520</v>
      </c>
      <c r="J1762" s="4">
        <f t="shared" si="27"/>
        <v>1.1393415838838643E-3</v>
      </c>
    </row>
    <row r="1763" spans="1:10" x14ac:dyDescent="0.25">
      <c r="A1763" s="2">
        <v>38224</v>
      </c>
      <c r="B1763">
        <v>1098</v>
      </c>
      <c r="C1763">
        <v>1106.5</v>
      </c>
      <c r="D1763">
        <v>1093.5</v>
      </c>
      <c r="E1763">
        <v>1104.25</v>
      </c>
      <c r="G1763">
        <v>1104.25</v>
      </c>
      <c r="H1763">
        <v>3651</v>
      </c>
      <c r="I1763">
        <v>59584</v>
      </c>
      <c r="J1763" s="4">
        <f t="shared" si="27"/>
        <v>5.9037410348091127E-3</v>
      </c>
    </row>
    <row r="1764" spans="1:10" x14ac:dyDescent="0.25">
      <c r="A1764" s="2">
        <v>38225</v>
      </c>
      <c r="B1764">
        <v>1104</v>
      </c>
      <c r="C1764">
        <v>1107</v>
      </c>
      <c r="D1764">
        <v>1102</v>
      </c>
      <c r="E1764">
        <v>1104.75</v>
      </c>
      <c r="G1764">
        <v>1104.75</v>
      </c>
      <c r="H1764">
        <v>3284</v>
      </c>
      <c r="I1764">
        <v>62345</v>
      </c>
      <c r="J1764" s="4">
        <f t="shared" si="27"/>
        <v>4.5269353421348627E-4</v>
      </c>
    </row>
    <row r="1765" spans="1:10" x14ac:dyDescent="0.25">
      <c r="A1765" s="2">
        <v>38226</v>
      </c>
      <c r="B1765">
        <v>1105</v>
      </c>
      <c r="C1765">
        <v>1110</v>
      </c>
      <c r="D1765">
        <v>1103.25</v>
      </c>
      <c r="E1765">
        <v>1108.5</v>
      </c>
      <c r="G1765">
        <v>1108.5</v>
      </c>
      <c r="H1765">
        <v>654</v>
      </c>
      <c r="I1765">
        <v>61981</v>
      </c>
      <c r="J1765" s="4">
        <f t="shared" si="27"/>
        <v>3.3886850455168305E-3</v>
      </c>
    </row>
    <row r="1766" spans="1:10" x14ac:dyDescent="0.25">
      <c r="A1766" s="2">
        <v>38229</v>
      </c>
      <c r="B1766">
        <v>1107.5</v>
      </c>
      <c r="C1766">
        <v>1108.25</v>
      </c>
      <c r="D1766">
        <v>1099</v>
      </c>
      <c r="E1766">
        <v>1099.25</v>
      </c>
      <c r="G1766">
        <v>1099.25</v>
      </c>
      <c r="H1766">
        <v>2502</v>
      </c>
      <c r="I1766">
        <v>64055</v>
      </c>
      <c r="J1766" s="4">
        <f t="shared" si="27"/>
        <v>-8.3796209954466599E-3</v>
      </c>
    </row>
    <row r="1767" spans="1:10" x14ac:dyDescent="0.25">
      <c r="A1767" s="2">
        <v>38230</v>
      </c>
      <c r="B1767">
        <v>1099.75</v>
      </c>
      <c r="C1767">
        <v>1105.75</v>
      </c>
      <c r="D1767">
        <v>1094.75</v>
      </c>
      <c r="E1767">
        <v>1104.5</v>
      </c>
      <c r="G1767">
        <v>1104.5</v>
      </c>
      <c r="H1767">
        <v>5594</v>
      </c>
      <c r="I1767">
        <v>67820</v>
      </c>
      <c r="J1767" s="4">
        <f t="shared" si="27"/>
        <v>4.7646147992524068E-3</v>
      </c>
    </row>
    <row r="1768" spans="1:10" x14ac:dyDescent="0.25">
      <c r="A1768" s="2">
        <v>38231</v>
      </c>
      <c r="B1768">
        <v>1104.5</v>
      </c>
      <c r="C1768">
        <v>1110</v>
      </c>
      <c r="D1768">
        <v>1098.5</v>
      </c>
      <c r="E1768">
        <v>1107</v>
      </c>
      <c r="G1768">
        <v>1107</v>
      </c>
      <c r="H1768">
        <v>14214</v>
      </c>
      <c r="I1768">
        <v>71310</v>
      </c>
      <c r="J1768" s="4">
        <f t="shared" si="27"/>
        <v>2.2609098484650762E-3</v>
      </c>
    </row>
    <row r="1769" spans="1:10" x14ac:dyDescent="0.25">
      <c r="A1769" s="2">
        <v>38232</v>
      </c>
      <c r="B1769">
        <v>1105.75</v>
      </c>
      <c r="C1769">
        <v>1120.5</v>
      </c>
      <c r="D1769">
        <v>1105</v>
      </c>
      <c r="E1769">
        <v>1120</v>
      </c>
      <c r="G1769">
        <v>1120</v>
      </c>
      <c r="H1769">
        <v>4832</v>
      </c>
      <c r="I1769">
        <v>75073</v>
      </c>
      <c r="J1769" s="4">
        <f t="shared" si="27"/>
        <v>1.1675031580503448E-2</v>
      </c>
    </row>
    <row r="1770" spans="1:10" x14ac:dyDescent="0.25">
      <c r="A1770" s="2">
        <v>38233</v>
      </c>
      <c r="B1770">
        <v>1115.5</v>
      </c>
      <c r="C1770">
        <v>1121.25</v>
      </c>
      <c r="D1770">
        <v>1113.5</v>
      </c>
      <c r="E1770">
        <v>1115</v>
      </c>
      <c r="G1770">
        <v>1115</v>
      </c>
      <c r="H1770">
        <v>12906</v>
      </c>
      <c r="I1770">
        <v>85818</v>
      </c>
      <c r="J1770" s="4">
        <f t="shared" si="27"/>
        <v>-4.4742803949210774E-3</v>
      </c>
    </row>
    <row r="1771" spans="1:10" x14ac:dyDescent="0.25">
      <c r="A1771" s="2">
        <v>38237</v>
      </c>
      <c r="B1771">
        <v>1117.5</v>
      </c>
      <c r="C1771">
        <v>1125</v>
      </c>
      <c r="D1771">
        <v>1115</v>
      </c>
      <c r="E1771">
        <v>1122.75</v>
      </c>
      <c r="G1771">
        <v>1122.75</v>
      </c>
      <c r="H1771">
        <v>23336</v>
      </c>
      <c r="I1771">
        <v>103802</v>
      </c>
      <c r="J1771" s="4">
        <f t="shared" si="27"/>
        <v>6.9266280736283931E-3</v>
      </c>
    </row>
    <row r="1772" spans="1:10" x14ac:dyDescent="0.25">
      <c r="A1772" s="2">
        <v>38238</v>
      </c>
      <c r="B1772">
        <v>1122.5</v>
      </c>
      <c r="C1772">
        <v>1124</v>
      </c>
      <c r="D1772">
        <v>1116.75</v>
      </c>
      <c r="E1772">
        <v>1119.25</v>
      </c>
      <c r="G1772">
        <v>1119.25</v>
      </c>
      <c r="H1772">
        <v>31769</v>
      </c>
      <c r="I1772">
        <v>129992</v>
      </c>
      <c r="J1772" s="4">
        <f t="shared" si="27"/>
        <v>-3.1222148467724693E-3</v>
      </c>
    </row>
    <row r="1773" spans="1:10" x14ac:dyDescent="0.25">
      <c r="A1773" s="2">
        <v>38239</v>
      </c>
      <c r="B1773">
        <v>1119</v>
      </c>
      <c r="C1773">
        <v>1122.25</v>
      </c>
      <c r="D1773">
        <v>1113.75</v>
      </c>
      <c r="E1773">
        <v>1118</v>
      </c>
      <c r="G1773">
        <v>1118</v>
      </c>
      <c r="H1773">
        <v>622370</v>
      </c>
      <c r="I1773">
        <v>264485</v>
      </c>
      <c r="J1773" s="4">
        <f t="shared" si="27"/>
        <v>-1.1174434060304591E-3</v>
      </c>
    </row>
    <row r="1774" spans="1:10" x14ac:dyDescent="0.25">
      <c r="A1774" s="2">
        <v>38240</v>
      </c>
      <c r="B1774">
        <v>1118.25</v>
      </c>
      <c r="C1774">
        <v>1126.25</v>
      </c>
      <c r="D1774">
        <v>1114.25</v>
      </c>
      <c r="E1774">
        <v>1124</v>
      </c>
      <c r="G1774">
        <v>1124</v>
      </c>
      <c r="H1774">
        <v>540756</v>
      </c>
      <c r="I1774">
        <v>335976</v>
      </c>
      <c r="J1774" s="4">
        <f t="shared" si="27"/>
        <v>5.3523767385918394E-3</v>
      </c>
    </row>
    <row r="1775" spans="1:10" x14ac:dyDescent="0.25">
      <c r="A1775" s="2">
        <v>38243</v>
      </c>
      <c r="B1775">
        <v>1124</v>
      </c>
      <c r="C1775">
        <v>1130.75</v>
      </c>
      <c r="D1775">
        <v>1123.25</v>
      </c>
      <c r="E1775">
        <v>1128.25</v>
      </c>
      <c r="G1775">
        <v>1128.25</v>
      </c>
      <c r="H1775">
        <v>643021</v>
      </c>
      <c r="I1775">
        <v>411083</v>
      </c>
      <c r="J1775" s="4">
        <f t="shared" si="27"/>
        <v>3.7740082534740964E-3</v>
      </c>
    </row>
    <row r="1776" spans="1:10" x14ac:dyDescent="0.25">
      <c r="A1776" s="2">
        <v>38244</v>
      </c>
      <c r="B1776">
        <v>1128</v>
      </c>
      <c r="C1776">
        <v>1130.5</v>
      </c>
      <c r="D1776">
        <v>1125.25</v>
      </c>
      <c r="E1776">
        <v>1130</v>
      </c>
      <c r="G1776">
        <v>1130</v>
      </c>
      <c r="H1776">
        <v>520668</v>
      </c>
      <c r="I1776">
        <v>468958</v>
      </c>
      <c r="J1776" s="4">
        <f t="shared" si="27"/>
        <v>1.5498729992756729E-3</v>
      </c>
    </row>
    <row r="1777" spans="1:10" x14ac:dyDescent="0.25">
      <c r="A1777" s="2">
        <v>38245</v>
      </c>
      <c r="B1777">
        <v>1129.75</v>
      </c>
      <c r="C1777">
        <v>1130.25</v>
      </c>
      <c r="D1777">
        <v>1120</v>
      </c>
      <c r="E1777">
        <v>1120.75</v>
      </c>
      <c r="G1777">
        <v>1120.75</v>
      </c>
      <c r="H1777">
        <v>557925</v>
      </c>
      <c r="I1777">
        <v>505879</v>
      </c>
      <c r="J1777" s="4">
        <f t="shared" si="27"/>
        <v>-8.2195286708373495E-3</v>
      </c>
    </row>
    <row r="1778" spans="1:10" x14ac:dyDescent="0.25">
      <c r="A1778" s="2">
        <v>38246</v>
      </c>
      <c r="B1778">
        <v>1121.25</v>
      </c>
      <c r="C1778">
        <v>1127</v>
      </c>
      <c r="D1778">
        <v>1120.75</v>
      </c>
      <c r="E1778">
        <v>1124.5</v>
      </c>
      <c r="G1778">
        <v>1124.5</v>
      </c>
      <c r="H1778">
        <v>452590</v>
      </c>
      <c r="I1778">
        <v>527236</v>
      </c>
      <c r="J1778" s="4">
        <f t="shared" si="27"/>
        <v>3.3403883638214306E-3</v>
      </c>
    </row>
    <row r="1779" spans="1:10" x14ac:dyDescent="0.25">
      <c r="A1779" s="2">
        <v>38247</v>
      </c>
      <c r="B1779">
        <v>1124.5</v>
      </c>
      <c r="C1779">
        <v>1131.5</v>
      </c>
      <c r="D1779">
        <v>1122.75</v>
      </c>
      <c r="E1779">
        <v>1129</v>
      </c>
      <c r="G1779">
        <v>1129</v>
      </c>
      <c r="H1779">
        <v>518182</v>
      </c>
      <c r="I1779">
        <v>551596</v>
      </c>
      <c r="J1779" s="4">
        <f t="shared" si="27"/>
        <v>3.9937927502915437E-3</v>
      </c>
    </row>
    <row r="1780" spans="1:10" x14ac:dyDescent="0.25">
      <c r="A1780" s="2">
        <v>38250</v>
      </c>
      <c r="B1780">
        <v>1124.75</v>
      </c>
      <c r="C1780">
        <v>1128</v>
      </c>
      <c r="D1780">
        <v>1122.25</v>
      </c>
      <c r="E1780">
        <v>1123.25</v>
      </c>
      <c r="G1780">
        <v>1123.25</v>
      </c>
      <c r="H1780">
        <v>3979</v>
      </c>
      <c r="I1780">
        <v>1989</v>
      </c>
      <c r="J1780" s="4">
        <f t="shared" si="27"/>
        <v>-5.1060161993927017E-3</v>
      </c>
    </row>
    <row r="1781" spans="1:10" x14ac:dyDescent="0.25">
      <c r="A1781" s="2">
        <v>38251</v>
      </c>
      <c r="B1781">
        <v>1126</v>
      </c>
      <c r="C1781">
        <v>1133</v>
      </c>
      <c r="D1781">
        <v>1125</v>
      </c>
      <c r="E1781">
        <v>1128.25</v>
      </c>
      <c r="G1781">
        <v>1128.25</v>
      </c>
      <c r="H1781">
        <v>125</v>
      </c>
      <c r="I1781">
        <v>1987</v>
      </c>
      <c r="J1781" s="4">
        <f t="shared" si="27"/>
        <v>4.4414907568411845E-3</v>
      </c>
    </row>
    <row r="1782" spans="1:10" x14ac:dyDescent="0.25">
      <c r="A1782" s="2">
        <v>38252</v>
      </c>
      <c r="B1782">
        <v>1126.75</v>
      </c>
      <c r="C1782">
        <v>1127.25</v>
      </c>
      <c r="D1782">
        <v>1113.5</v>
      </c>
      <c r="E1782">
        <v>1113.75</v>
      </c>
      <c r="G1782">
        <v>1113.75</v>
      </c>
      <c r="H1782">
        <v>228</v>
      </c>
      <c r="I1782">
        <v>2085</v>
      </c>
      <c r="J1782" s="4">
        <f t="shared" si="27"/>
        <v>-1.2935059922091523E-2</v>
      </c>
    </row>
    <row r="1783" spans="1:10" x14ac:dyDescent="0.25">
      <c r="A1783" s="2">
        <v>38253</v>
      </c>
      <c r="B1783">
        <v>1114</v>
      </c>
      <c r="C1783">
        <v>1115</v>
      </c>
      <c r="D1783">
        <v>1108</v>
      </c>
      <c r="E1783">
        <v>1108</v>
      </c>
      <c r="G1783">
        <v>1108</v>
      </c>
      <c r="H1783">
        <v>263</v>
      </c>
      <c r="I1783">
        <v>2182</v>
      </c>
      <c r="J1783" s="4">
        <f t="shared" si="27"/>
        <v>-5.1761114777899679E-3</v>
      </c>
    </row>
    <row r="1784" spans="1:10" x14ac:dyDescent="0.25">
      <c r="A1784" s="2">
        <v>38254</v>
      </c>
      <c r="B1784">
        <v>1108.5</v>
      </c>
      <c r="C1784">
        <v>1113.5</v>
      </c>
      <c r="D1784">
        <v>1108.5</v>
      </c>
      <c r="E1784">
        <v>1112.5</v>
      </c>
      <c r="G1784">
        <v>1112.5</v>
      </c>
      <c r="H1784">
        <v>95</v>
      </c>
      <c r="I1784">
        <v>2184</v>
      </c>
      <c r="J1784" s="4">
        <f t="shared" si="27"/>
        <v>4.0531467331662166E-3</v>
      </c>
    </row>
    <row r="1785" spans="1:10" x14ac:dyDescent="0.25">
      <c r="A1785" s="2">
        <v>38257</v>
      </c>
      <c r="B1785">
        <v>1109.5</v>
      </c>
      <c r="C1785">
        <v>1109.5</v>
      </c>
      <c r="D1785">
        <v>1104.5</v>
      </c>
      <c r="E1785">
        <v>1106.25</v>
      </c>
      <c r="G1785">
        <v>1106.25</v>
      </c>
      <c r="H1785">
        <v>42</v>
      </c>
      <c r="I1785">
        <v>2199</v>
      </c>
      <c r="J1785" s="4">
        <f t="shared" si="27"/>
        <v>-5.6338177182560199E-3</v>
      </c>
    </row>
    <row r="1786" spans="1:10" x14ac:dyDescent="0.25">
      <c r="A1786" s="2">
        <v>38258</v>
      </c>
      <c r="B1786">
        <v>1104.5</v>
      </c>
      <c r="C1786">
        <v>1113.5</v>
      </c>
      <c r="D1786">
        <v>1104.5</v>
      </c>
      <c r="E1786">
        <v>1110.75</v>
      </c>
      <c r="G1786">
        <v>1110.75</v>
      </c>
      <c r="H1786">
        <v>363</v>
      </c>
      <c r="I1786">
        <v>2259</v>
      </c>
      <c r="J1786" s="4">
        <f t="shared" si="27"/>
        <v>4.0595454938785192E-3</v>
      </c>
    </row>
    <row r="1787" spans="1:10" x14ac:dyDescent="0.25">
      <c r="A1787" s="2">
        <v>38259</v>
      </c>
      <c r="B1787">
        <v>1110.5</v>
      </c>
      <c r="C1787">
        <v>1116.5</v>
      </c>
      <c r="D1787">
        <v>1108.5</v>
      </c>
      <c r="E1787">
        <v>1116.25</v>
      </c>
      <c r="G1787">
        <v>1116.25</v>
      </c>
      <c r="H1787">
        <v>480</v>
      </c>
      <c r="I1787">
        <v>2497</v>
      </c>
      <c r="J1787" s="4">
        <f t="shared" si="27"/>
        <v>4.9393903746909641E-3</v>
      </c>
    </row>
    <row r="1788" spans="1:10" x14ac:dyDescent="0.25">
      <c r="A1788" s="2">
        <v>38260</v>
      </c>
      <c r="B1788">
        <v>1117</v>
      </c>
      <c r="C1788">
        <v>1118.25</v>
      </c>
      <c r="D1788">
        <v>1110.75</v>
      </c>
      <c r="E1788">
        <v>1116</v>
      </c>
      <c r="G1788">
        <v>1116</v>
      </c>
      <c r="H1788">
        <v>134</v>
      </c>
      <c r="I1788">
        <v>2557</v>
      </c>
      <c r="J1788" s="4">
        <f t="shared" si="27"/>
        <v>-2.2398924945252029E-4</v>
      </c>
    </row>
    <row r="1789" spans="1:10" x14ac:dyDescent="0.25">
      <c r="A1789" s="2">
        <v>38261</v>
      </c>
      <c r="B1789">
        <v>1122.5</v>
      </c>
      <c r="C1789">
        <v>1134.5</v>
      </c>
      <c r="D1789">
        <v>1122.5</v>
      </c>
      <c r="E1789">
        <v>1134.5</v>
      </c>
      <c r="G1789">
        <v>1134.5</v>
      </c>
      <c r="H1789">
        <v>749</v>
      </c>
      <c r="I1789">
        <v>2806</v>
      </c>
      <c r="J1789" s="4">
        <f t="shared" si="27"/>
        <v>1.6441161278640121E-2</v>
      </c>
    </row>
    <row r="1790" spans="1:10" x14ac:dyDescent="0.25">
      <c r="A1790" s="2">
        <v>38264</v>
      </c>
      <c r="B1790">
        <v>1132.5</v>
      </c>
      <c r="C1790">
        <v>1141.5</v>
      </c>
      <c r="D1790">
        <v>1132.5</v>
      </c>
      <c r="E1790">
        <v>1136.75</v>
      </c>
      <c r="G1790">
        <v>1136.75</v>
      </c>
      <c r="H1790">
        <v>428</v>
      </c>
      <c r="I1790">
        <v>2915</v>
      </c>
      <c r="J1790" s="4">
        <f t="shared" si="27"/>
        <v>1.9812884852236064E-3</v>
      </c>
    </row>
    <row r="1791" spans="1:10" x14ac:dyDescent="0.25">
      <c r="A1791" s="2">
        <v>38265</v>
      </c>
      <c r="B1791">
        <v>1137.5</v>
      </c>
      <c r="C1791">
        <v>1139.75</v>
      </c>
      <c r="D1791">
        <v>1134.5</v>
      </c>
      <c r="E1791">
        <v>1137.75</v>
      </c>
      <c r="G1791">
        <v>1137.75</v>
      </c>
      <c r="H1791">
        <v>534</v>
      </c>
      <c r="I1791">
        <v>2768</v>
      </c>
      <c r="J1791" s="4">
        <f t="shared" si="27"/>
        <v>8.7931419163138076E-4</v>
      </c>
    </row>
    <row r="1792" spans="1:10" x14ac:dyDescent="0.25">
      <c r="A1792" s="2">
        <v>38266</v>
      </c>
      <c r="B1792">
        <v>1138</v>
      </c>
      <c r="C1792">
        <v>1144.75</v>
      </c>
      <c r="D1792">
        <v>1135.5</v>
      </c>
      <c r="E1792">
        <v>1144</v>
      </c>
      <c r="G1792">
        <v>1144</v>
      </c>
      <c r="H1792">
        <v>458</v>
      </c>
      <c r="I1792">
        <v>2771</v>
      </c>
      <c r="J1792" s="4">
        <f t="shared" si="27"/>
        <v>5.478265042991896E-3</v>
      </c>
    </row>
    <row r="1793" spans="1:10" x14ac:dyDescent="0.25">
      <c r="A1793" s="2">
        <v>38267</v>
      </c>
      <c r="B1793">
        <v>1143.5</v>
      </c>
      <c r="C1793">
        <v>1143.5</v>
      </c>
      <c r="D1793">
        <v>1132.75</v>
      </c>
      <c r="E1793">
        <v>1132.75</v>
      </c>
      <c r="G1793">
        <v>1132.75</v>
      </c>
      <c r="H1793">
        <v>522</v>
      </c>
      <c r="I1793">
        <v>3005</v>
      </c>
      <c r="J1793" s="4">
        <f t="shared" si="27"/>
        <v>-9.8825883924955841E-3</v>
      </c>
    </row>
    <row r="1794" spans="1:10" x14ac:dyDescent="0.25">
      <c r="A1794" s="2">
        <v>38268</v>
      </c>
      <c r="B1794">
        <v>1133</v>
      </c>
      <c r="C1794">
        <v>1137</v>
      </c>
      <c r="D1794">
        <v>1122</v>
      </c>
      <c r="E1794">
        <v>1123.25</v>
      </c>
      <c r="G1794">
        <v>1123.25</v>
      </c>
      <c r="H1794">
        <v>689</v>
      </c>
      <c r="I1794">
        <v>3015</v>
      </c>
      <c r="J1794" s="4">
        <f t="shared" si="27"/>
        <v>-8.4220355969782355E-3</v>
      </c>
    </row>
    <row r="1795" spans="1:10" x14ac:dyDescent="0.25">
      <c r="A1795" s="2">
        <v>38271</v>
      </c>
      <c r="B1795">
        <v>1126</v>
      </c>
      <c r="C1795">
        <v>1127.5</v>
      </c>
      <c r="D1795">
        <v>1124</v>
      </c>
      <c r="E1795">
        <v>1127.25</v>
      </c>
      <c r="G1795">
        <v>1127.25</v>
      </c>
      <c r="H1795">
        <v>235</v>
      </c>
      <c r="I1795">
        <v>2990</v>
      </c>
      <c r="J1795" s="4">
        <f t="shared" si="27"/>
        <v>3.5547693509241892E-3</v>
      </c>
    </row>
    <row r="1796" spans="1:10" x14ac:dyDescent="0.25">
      <c r="A1796" s="2">
        <v>38272</v>
      </c>
      <c r="B1796">
        <v>1126.5</v>
      </c>
      <c r="C1796">
        <v>1126.5</v>
      </c>
      <c r="D1796">
        <v>1117.75</v>
      </c>
      <c r="E1796">
        <v>1123.5</v>
      </c>
      <c r="G1796">
        <v>1123.5</v>
      </c>
      <c r="H1796">
        <v>857</v>
      </c>
      <c r="I1796">
        <v>2729</v>
      </c>
      <c r="J1796" s="4">
        <f t="shared" ref="J1796:J1859" si="28">LN(G1796/G1795)</f>
        <v>-3.3322256758096789E-3</v>
      </c>
    </row>
    <row r="1797" spans="1:10" x14ac:dyDescent="0.25">
      <c r="A1797" s="2">
        <v>38273</v>
      </c>
      <c r="B1797">
        <v>1126</v>
      </c>
      <c r="C1797">
        <v>1128</v>
      </c>
      <c r="D1797">
        <v>1111.25</v>
      </c>
      <c r="E1797">
        <v>1113.25</v>
      </c>
      <c r="G1797">
        <v>1113.25</v>
      </c>
      <c r="H1797">
        <v>672</v>
      </c>
      <c r="I1797">
        <v>2608</v>
      </c>
      <c r="J1797" s="4">
        <f t="shared" si="28"/>
        <v>-9.1651474235720631E-3</v>
      </c>
    </row>
    <row r="1798" spans="1:10" x14ac:dyDescent="0.25">
      <c r="A1798" s="2">
        <v>38274</v>
      </c>
      <c r="B1798">
        <v>1112.75</v>
      </c>
      <c r="C1798">
        <v>1116.25</v>
      </c>
      <c r="D1798">
        <v>1103.75</v>
      </c>
      <c r="E1798">
        <v>1104</v>
      </c>
      <c r="G1798">
        <v>1104</v>
      </c>
      <c r="H1798">
        <v>751</v>
      </c>
      <c r="I1798">
        <v>2495</v>
      </c>
      <c r="J1798" s="4">
        <f t="shared" si="28"/>
        <v>-8.3437173647711565E-3</v>
      </c>
    </row>
    <row r="1799" spans="1:10" x14ac:dyDescent="0.25">
      <c r="A1799" s="2">
        <v>38275</v>
      </c>
      <c r="B1799">
        <v>1105.25</v>
      </c>
      <c r="C1799">
        <v>1114</v>
      </c>
      <c r="D1799">
        <v>1103.5</v>
      </c>
      <c r="E1799">
        <v>1109.25</v>
      </c>
      <c r="G1799">
        <v>1109.25</v>
      </c>
      <c r="H1799">
        <v>356</v>
      </c>
      <c r="I1799">
        <v>2747</v>
      </c>
      <c r="J1799" s="4">
        <f t="shared" si="28"/>
        <v>4.7441634219782033E-3</v>
      </c>
    </row>
    <row r="1800" spans="1:10" x14ac:dyDescent="0.25">
      <c r="A1800" s="2">
        <v>38278</v>
      </c>
      <c r="B1800">
        <v>1106.5</v>
      </c>
      <c r="C1800">
        <v>1115.5</v>
      </c>
      <c r="D1800">
        <v>1105.5</v>
      </c>
      <c r="E1800">
        <v>1114.25</v>
      </c>
      <c r="G1800">
        <v>1114.25</v>
      </c>
      <c r="H1800">
        <v>338</v>
      </c>
      <c r="I1800">
        <v>2764</v>
      </c>
      <c r="J1800" s="4">
        <f t="shared" si="28"/>
        <v>4.4974215676462379E-3</v>
      </c>
    </row>
    <row r="1801" spans="1:10" x14ac:dyDescent="0.25">
      <c r="A1801" s="2">
        <v>38279</v>
      </c>
      <c r="B1801">
        <v>1114.5</v>
      </c>
      <c r="C1801">
        <v>1119.5</v>
      </c>
      <c r="D1801">
        <v>1103.75</v>
      </c>
      <c r="E1801">
        <v>1104.5</v>
      </c>
      <c r="G1801">
        <v>1104.5</v>
      </c>
      <c r="H1801">
        <v>1592</v>
      </c>
      <c r="I1801">
        <v>3253</v>
      </c>
      <c r="J1801" s="4">
        <f t="shared" si="28"/>
        <v>-8.7887889664933425E-3</v>
      </c>
    </row>
    <row r="1802" spans="1:10" x14ac:dyDescent="0.25">
      <c r="A1802" s="2">
        <v>38280</v>
      </c>
      <c r="B1802">
        <v>1103</v>
      </c>
      <c r="C1802">
        <v>1104.75</v>
      </c>
      <c r="D1802">
        <v>1095</v>
      </c>
      <c r="E1802">
        <v>1102.75</v>
      </c>
      <c r="G1802">
        <v>1102.75</v>
      </c>
      <c r="H1802">
        <v>143</v>
      </c>
      <c r="I1802">
        <v>3251</v>
      </c>
      <c r="J1802" s="4">
        <f t="shared" si="28"/>
        <v>-1.5856838751227968E-3</v>
      </c>
    </row>
    <row r="1803" spans="1:10" x14ac:dyDescent="0.25">
      <c r="A1803" s="2">
        <v>38281</v>
      </c>
      <c r="B1803">
        <v>1103.75</v>
      </c>
      <c r="C1803">
        <v>1110</v>
      </c>
      <c r="D1803">
        <v>1099.5</v>
      </c>
      <c r="E1803">
        <v>1108.75</v>
      </c>
      <c r="G1803">
        <v>1108.75</v>
      </c>
      <c r="H1803">
        <v>832</v>
      </c>
      <c r="I1803">
        <v>3825</v>
      </c>
      <c r="J1803" s="4">
        <f t="shared" si="28"/>
        <v>5.4261946387401195E-3</v>
      </c>
    </row>
    <row r="1804" spans="1:10" x14ac:dyDescent="0.25">
      <c r="A1804" s="2">
        <v>38282</v>
      </c>
      <c r="B1804">
        <v>1109.25</v>
      </c>
      <c r="C1804">
        <v>1110.5</v>
      </c>
      <c r="D1804">
        <v>1096</v>
      </c>
      <c r="E1804">
        <v>1097</v>
      </c>
      <c r="G1804">
        <v>1097</v>
      </c>
      <c r="H1804">
        <v>526</v>
      </c>
      <c r="I1804">
        <v>3626</v>
      </c>
      <c r="J1804" s="4">
        <f t="shared" si="28"/>
        <v>-1.0654073348558992E-2</v>
      </c>
    </row>
    <row r="1805" spans="1:10" x14ac:dyDescent="0.25">
      <c r="A1805" s="2">
        <v>38285</v>
      </c>
      <c r="B1805">
        <v>1095</v>
      </c>
      <c r="C1805">
        <v>1097.5</v>
      </c>
      <c r="D1805">
        <v>1090</v>
      </c>
      <c r="E1805">
        <v>1096.25</v>
      </c>
      <c r="G1805">
        <v>1096.25</v>
      </c>
      <c r="H1805">
        <v>850</v>
      </c>
      <c r="I1805">
        <v>3687</v>
      </c>
      <c r="J1805" s="4">
        <f t="shared" si="28"/>
        <v>-6.8391658883741136E-4</v>
      </c>
    </row>
    <row r="1806" spans="1:10" x14ac:dyDescent="0.25">
      <c r="A1806" s="2">
        <v>38286</v>
      </c>
      <c r="B1806">
        <v>1096.75</v>
      </c>
      <c r="C1806">
        <v>1113</v>
      </c>
      <c r="D1806">
        <v>1096</v>
      </c>
      <c r="E1806">
        <v>1112.5</v>
      </c>
      <c r="G1806">
        <v>1112.5</v>
      </c>
      <c r="H1806">
        <v>184</v>
      </c>
      <c r="I1806">
        <v>3679</v>
      </c>
      <c r="J1806" s="4">
        <f t="shared" si="28"/>
        <v>1.4714470354002562E-2</v>
      </c>
    </row>
    <row r="1807" spans="1:10" x14ac:dyDescent="0.25">
      <c r="A1807" s="2">
        <v>38287</v>
      </c>
      <c r="B1807">
        <v>1112</v>
      </c>
      <c r="C1807">
        <v>1127.25</v>
      </c>
      <c r="D1807">
        <v>1109.5</v>
      </c>
      <c r="E1807">
        <v>1126</v>
      </c>
      <c r="G1807">
        <v>1126</v>
      </c>
      <c r="H1807">
        <v>4735</v>
      </c>
      <c r="I1807">
        <v>7629</v>
      </c>
      <c r="J1807" s="4">
        <f t="shared" si="28"/>
        <v>1.2061794659240434E-2</v>
      </c>
    </row>
    <row r="1808" spans="1:10" x14ac:dyDescent="0.25">
      <c r="A1808" s="2">
        <v>38288</v>
      </c>
      <c r="B1808">
        <v>1125.75</v>
      </c>
      <c r="C1808">
        <v>1132</v>
      </c>
      <c r="D1808">
        <v>1122</v>
      </c>
      <c r="E1808">
        <v>1128.75</v>
      </c>
      <c r="G1808">
        <v>1128.75</v>
      </c>
      <c r="H1808">
        <v>423</v>
      </c>
      <c r="I1808">
        <v>7753</v>
      </c>
      <c r="J1808" s="4">
        <f t="shared" si="28"/>
        <v>2.4392960315594912E-3</v>
      </c>
    </row>
    <row r="1809" spans="1:10" x14ac:dyDescent="0.25">
      <c r="A1809" s="2">
        <v>38289</v>
      </c>
      <c r="B1809">
        <v>1127.5</v>
      </c>
      <c r="C1809">
        <v>1132.5</v>
      </c>
      <c r="D1809">
        <v>1126.5</v>
      </c>
      <c r="E1809">
        <v>1131.5</v>
      </c>
      <c r="G1809">
        <v>1131.5</v>
      </c>
      <c r="H1809">
        <v>4773</v>
      </c>
      <c r="I1809">
        <v>11901</v>
      </c>
      <c r="J1809" s="4">
        <f t="shared" si="28"/>
        <v>2.4333603423968247E-3</v>
      </c>
    </row>
    <row r="1810" spans="1:10" x14ac:dyDescent="0.25">
      <c r="A1810" s="2">
        <v>38292</v>
      </c>
      <c r="B1810">
        <v>1127.75</v>
      </c>
      <c r="C1810">
        <v>1135</v>
      </c>
      <c r="D1810">
        <v>1127.75</v>
      </c>
      <c r="E1810">
        <v>1132</v>
      </c>
      <c r="G1810">
        <v>1132</v>
      </c>
      <c r="H1810">
        <v>2858</v>
      </c>
      <c r="I1810">
        <v>14163</v>
      </c>
      <c r="J1810" s="4">
        <f t="shared" si="28"/>
        <v>4.4179368953616531E-4</v>
      </c>
    </row>
    <row r="1811" spans="1:10" x14ac:dyDescent="0.25">
      <c r="A1811" s="2">
        <v>38293</v>
      </c>
      <c r="B1811">
        <v>1127.25</v>
      </c>
      <c r="C1811">
        <v>1142.25</v>
      </c>
      <c r="D1811">
        <v>1127.25</v>
      </c>
      <c r="E1811">
        <v>1132</v>
      </c>
      <c r="G1811">
        <v>1132</v>
      </c>
      <c r="H1811">
        <v>5613</v>
      </c>
      <c r="I1811">
        <v>18254</v>
      </c>
      <c r="J1811" s="4">
        <f t="shared" si="28"/>
        <v>0</v>
      </c>
    </row>
    <row r="1812" spans="1:10" x14ac:dyDescent="0.25">
      <c r="A1812" s="2">
        <v>38294</v>
      </c>
      <c r="B1812">
        <v>1131.5</v>
      </c>
      <c r="C1812">
        <v>1150.5</v>
      </c>
      <c r="D1812">
        <v>1131.5</v>
      </c>
      <c r="E1812">
        <v>1146.5</v>
      </c>
      <c r="G1812">
        <v>1146.5</v>
      </c>
      <c r="H1812">
        <v>3100</v>
      </c>
      <c r="I1812">
        <v>18705</v>
      </c>
      <c r="J1812" s="4">
        <f t="shared" si="28"/>
        <v>1.2727843534830977E-2</v>
      </c>
    </row>
    <row r="1813" spans="1:10" x14ac:dyDescent="0.25">
      <c r="A1813" s="2">
        <v>38295</v>
      </c>
      <c r="B1813">
        <v>1146.25</v>
      </c>
      <c r="C1813">
        <v>1163</v>
      </c>
      <c r="D1813">
        <v>1143.75</v>
      </c>
      <c r="E1813">
        <v>1162</v>
      </c>
      <c r="G1813">
        <v>1162</v>
      </c>
      <c r="H1813">
        <v>5788</v>
      </c>
      <c r="I1813">
        <v>22310</v>
      </c>
      <c r="J1813" s="4">
        <f t="shared" si="28"/>
        <v>1.3428835113897426E-2</v>
      </c>
    </row>
    <row r="1814" spans="1:10" x14ac:dyDescent="0.25">
      <c r="A1814" s="2">
        <v>38296</v>
      </c>
      <c r="B1814">
        <v>1161.75</v>
      </c>
      <c r="C1814">
        <v>1173.25</v>
      </c>
      <c r="D1814">
        <v>1160.75</v>
      </c>
      <c r="E1814">
        <v>1169.5</v>
      </c>
      <c r="G1814">
        <v>1169.5</v>
      </c>
      <c r="H1814">
        <v>5359</v>
      </c>
      <c r="I1814">
        <v>26732</v>
      </c>
      <c r="J1814" s="4">
        <f t="shared" si="28"/>
        <v>6.433648612377163E-3</v>
      </c>
    </row>
    <row r="1815" spans="1:10" x14ac:dyDescent="0.25">
      <c r="A1815" s="2">
        <v>38299</v>
      </c>
      <c r="B1815">
        <v>1165.75</v>
      </c>
      <c r="C1815">
        <v>1168.75</v>
      </c>
      <c r="D1815">
        <v>1164.25</v>
      </c>
      <c r="E1815">
        <v>1168.25</v>
      </c>
      <c r="G1815">
        <v>1168.25</v>
      </c>
      <c r="H1815">
        <v>2244</v>
      </c>
      <c r="I1815">
        <v>28694</v>
      </c>
      <c r="J1815" s="4">
        <f t="shared" si="28"/>
        <v>-1.0694044436982179E-3</v>
      </c>
    </row>
    <row r="1816" spans="1:10" x14ac:dyDescent="0.25">
      <c r="A1816" s="2">
        <v>38300</v>
      </c>
      <c r="B1816">
        <v>1166.75</v>
      </c>
      <c r="C1816">
        <v>1170.75</v>
      </c>
      <c r="D1816">
        <v>1165.25</v>
      </c>
      <c r="E1816">
        <v>1166</v>
      </c>
      <c r="G1816">
        <v>1166</v>
      </c>
      <c r="H1816">
        <v>4362</v>
      </c>
      <c r="I1816">
        <v>32828</v>
      </c>
      <c r="J1816" s="4">
        <f t="shared" si="28"/>
        <v>-1.9278146700979187E-3</v>
      </c>
    </row>
    <row r="1817" spans="1:10" x14ac:dyDescent="0.25">
      <c r="A1817" s="2">
        <v>38301</v>
      </c>
      <c r="B1817">
        <v>1169</v>
      </c>
      <c r="C1817">
        <v>1171.5</v>
      </c>
      <c r="D1817">
        <v>1165</v>
      </c>
      <c r="E1817">
        <v>1166.5</v>
      </c>
      <c r="G1817">
        <v>1166.5</v>
      </c>
      <c r="H1817">
        <v>5012</v>
      </c>
      <c r="I1817">
        <v>36942</v>
      </c>
      <c r="J1817" s="4">
        <f t="shared" si="28"/>
        <v>4.28724551046896E-4</v>
      </c>
    </row>
    <row r="1818" spans="1:10" x14ac:dyDescent="0.25">
      <c r="A1818" s="2">
        <v>38302</v>
      </c>
      <c r="B1818">
        <v>1167</v>
      </c>
      <c r="C1818">
        <v>1178</v>
      </c>
      <c r="D1818">
        <v>1165.5</v>
      </c>
      <c r="E1818">
        <v>1175.5</v>
      </c>
      <c r="G1818">
        <v>1175.5</v>
      </c>
      <c r="H1818">
        <v>1391</v>
      </c>
      <c r="I1818">
        <v>37325</v>
      </c>
      <c r="J1818" s="4">
        <f t="shared" si="28"/>
        <v>7.6857765186394847E-3</v>
      </c>
    </row>
    <row r="1819" spans="1:10" x14ac:dyDescent="0.25">
      <c r="A1819" s="2">
        <v>38303</v>
      </c>
      <c r="B1819">
        <v>1175</v>
      </c>
      <c r="C1819">
        <v>1186.75</v>
      </c>
      <c r="D1819">
        <v>1174</v>
      </c>
      <c r="E1819">
        <v>1184.5</v>
      </c>
      <c r="G1819">
        <v>1184.5</v>
      </c>
      <c r="H1819">
        <v>10212</v>
      </c>
      <c r="I1819">
        <v>46457</v>
      </c>
      <c r="J1819" s="4">
        <f t="shared" si="28"/>
        <v>7.6271556187158971E-3</v>
      </c>
    </row>
    <row r="1820" spans="1:10" x14ac:dyDescent="0.25">
      <c r="A1820" s="2">
        <v>38306</v>
      </c>
      <c r="B1820">
        <v>1185.5</v>
      </c>
      <c r="C1820">
        <v>1187.75</v>
      </c>
      <c r="D1820">
        <v>1182.75</v>
      </c>
      <c r="E1820">
        <v>1187.75</v>
      </c>
      <c r="G1820">
        <v>1187.75</v>
      </c>
      <c r="H1820">
        <v>818</v>
      </c>
      <c r="I1820">
        <v>46835</v>
      </c>
      <c r="J1820" s="4">
        <f t="shared" si="28"/>
        <v>2.7400164681904561E-3</v>
      </c>
    </row>
    <row r="1821" spans="1:10" x14ac:dyDescent="0.25">
      <c r="A1821" s="2">
        <v>38307</v>
      </c>
      <c r="B1821">
        <v>1187.5</v>
      </c>
      <c r="C1821">
        <v>1187.5</v>
      </c>
      <c r="D1821">
        <v>1178.5</v>
      </c>
      <c r="E1821">
        <v>1179.5</v>
      </c>
      <c r="G1821">
        <v>1179.5</v>
      </c>
      <c r="H1821">
        <v>474</v>
      </c>
      <c r="I1821">
        <v>46849</v>
      </c>
      <c r="J1821" s="4">
        <f t="shared" si="28"/>
        <v>-6.9701412193010001E-3</v>
      </c>
    </row>
    <row r="1822" spans="1:10" x14ac:dyDescent="0.25">
      <c r="A1822" s="2">
        <v>38308</v>
      </c>
      <c r="B1822">
        <v>1180.25</v>
      </c>
      <c r="C1822">
        <v>1191.25</v>
      </c>
      <c r="D1822">
        <v>1180</v>
      </c>
      <c r="E1822">
        <v>1186.25</v>
      </c>
      <c r="G1822">
        <v>1186.25</v>
      </c>
      <c r="H1822">
        <v>1031</v>
      </c>
      <c r="I1822">
        <v>46998</v>
      </c>
      <c r="J1822" s="4">
        <f t="shared" si="28"/>
        <v>5.7064510764079316E-3</v>
      </c>
    </row>
    <row r="1823" spans="1:10" x14ac:dyDescent="0.25">
      <c r="A1823" s="2">
        <v>38309</v>
      </c>
      <c r="B1823">
        <v>1185.5</v>
      </c>
      <c r="C1823">
        <v>1187.75</v>
      </c>
      <c r="D1823">
        <v>1183</v>
      </c>
      <c r="E1823">
        <v>1187</v>
      </c>
      <c r="G1823">
        <v>1187</v>
      </c>
      <c r="H1823">
        <v>3454</v>
      </c>
      <c r="I1823">
        <v>49073</v>
      </c>
      <c r="J1823" s="4">
        <f t="shared" si="28"/>
        <v>6.3204468553031969E-4</v>
      </c>
    </row>
    <row r="1824" spans="1:10" x14ac:dyDescent="0.25">
      <c r="A1824" s="2">
        <v>38310</v>
      </c>
      <c r="B1824">
        <v>1187</v>
      </c>
      <c r="C1824">
        <v>1187</v>
      </c>
      <c r="D1824">
        <v>1172</v>
      </c>
      <c r="E1824">
        <v>1174.25</v>
      </c>
      <c r="G1824">
        <v>1174.25</v>
      </c>
      <c r="H1824">
        <v>3697</v>
      </c>
      <c r="I1824">
        <v>52138</v>
      </c>
      <c r="J1824" s="4">
        <f t="shared" si="28"/>
        <v>-1.079946970256359E-2</v>
      </c>
    </row>
    <row r="1825" spans="1:10" x14ac:dyDescent="0.25">
      <c r="A1825" s="2">
        <v>38313</v>
      </c>
      <c r="B1825">
        <v>1173</v>
      </c>
      <c r="C1825">
        <v>1180.25</v>
      </c>
      <c r="D1825">
        <v>1169</v>
      </c>
      <c r="E1825">
        <v>1180</v>
      </c>
      <c r="G1825">
        <v>1180</v>
      </c>
      <c r="H1825">
        <v>2395</v>
      </c>
      <c r="I1825">
        <v>54051</v>
      </c>
      <c r="J1825" s="4">
        <f t="shared" si="28"/>
        <v>4.8847925526059504E-3</v>
      </c>
    </row>
    <row r="1826" spans="1:10" x14ac:dyDescent="0.25">
      <c r="A1826" s="2">
        <v>38314</v>
      </c>
      <c r="B1826">
        <v>1181.25</v>
      </c>
      <c r="C1826">
        <v>1182.25</v>
      </c>
      <c r="D1826">
        <v>1173.75</v>
      </c>
      <c r="E1826">
        <v>1181.5</v>
      </c>
      <c r="G1826">
        <v>1181.5</v>
      </c>
      <c r="H1826">
        <v>2741</v>
      </c>
      <c r="I1826">
        <v>56313</v>
      </c>
      <c r="J1826" s="4">
        <f t="shared" si="28"/>
        <v>1.2703791672521471E-3</v>
      </c>
    </row>
    <row r="1827" spans="1:10" x14ac:dyDescent="0.25">
      <c r="A1827" s="2">
        <v>38315</v>
      </c>
      <c r="B1827">
        <v>1181.5</v>
      </c>
      <c r="C1827">
        <v>1185</v>
      </c>
      <c r="D1827">
        <v>1181</v>
      </c>
      <c r="E1827">
        <v>1184</v>
      </c>
      <c r="G1827">
        <v>1184</v>
      </c>
      <c r="H1827">
        <v>965</v>
      </c>
      <c r="I1827">
        <v>56432</v>
      </c>
      <c r="J1827" s="4">
        <f t="shared" si="28"/>
        <v>2.1137188169884896E-3</v>
      </c>
    </row>
    <row r="1828" spans="1:10" x14ac:dyDescent="0.25">
      <c r="A1828" s="2">
        <v>38317</v>
      </c>
      <c r="B1828">
        <v>1186.25</v>
      </c>
      <c r="C1828">
        <v>1189.25</v>
      </c>
      <c r="D1828">
        <v>1182.75</v>
      </c>
      <c r="E1828">
        <v>1183</v>
      </c>
      <c r="G1828">
        <v>1183</v>
      </c>
      <c r="H1828">
        <v>445</v>
      </c>
      <c r="I1828">
        <v>56408</v>
      </c>
      <c r="J1828" s="4">
        <f t="shared" si="28"/>
        <v>-8.4495146556424724E-4</v>
      </c>
    </row>
    <row r="1829" spans="1:10" x14ac:dyDescent="0.25">
      <c r="A1829" s="2">
        <v>38320</v>
      </c>
      <c r="B1829">
        <v>1183</v>
      </c>
      <c r="C1829">
        <v>1192.25</v>
      </c>
      <c r="D1829">
        <v>1175</v>
      </c>
      <c r="E1829">
        <v>1178.25</v>
      </c>
      <c r="G1829">
        <v>1178.25</v>
      </c>
      <c r="H1829">
        <v>9159</v>
      </c>
      <c r="I1829">
        <v>63747</v>
      </c>
      <c r="J1829" s="4">
        <f t="shared" si="28"/>
        <v>-4.0232981745465758E-3</v>
      </c>
    </row>
    <row r="1830" spans="1:10" x14ac:dyDescent="0.25">
      <c r="A1830" s="2">
        <v>38321</v>
      </c>
      <c r="B1830">
        <v>1177</v>
      </c>
      <c r="C1830">
        <v>1181.25</v>
      </c>
      <c r="D1830">
        <v>1175.5</v>
      </c>
      <c r="E1830">
        <v>1176.25</v>
      </c>
      <c r="G1830">
        <v>1176.25</v>
      </c>
      <c r="H1830">
        <v>5847</v>
      </c>
      <c r="I1830">
        <v>67889</v>
      </c>
      <c r="J1830" s="4">
        <f t="shared" si="28"/>
        <v>-1.6988749042508374E-3</v>
      </c>
    </row>
    <row r="1831" spans="1:10" x14ac:dyDescent="0.25">
      <c r="A1831" s="2">
        <v>38322</v>
      </c>
      <c r="B1831">
        <v>1179.5</v>
      </c>
      <c r="C1831">
        <v>1194.25</v>
      </c>
      <c r="D1831">
        <v>1177.5</v>
      </c>
      <c r="E1831">
        <v>1192</v>
      </c>
      <c r="G1831">
        <v>1192</v>
      </c>
      <c r="H1831">
        <v>20287</v>
      </c>
      <c r="I1831">
        <v>84312</v>
      </c>
      <c r="J1831" s="4">
        <f t="shared" si="28"/>
        <v>1.3301156725705749E-2</v>
      </c>
    </row>
    <row r="1832" spans="1:10" x14ac:dyDescent="0.25">
      <c r="A1832" s="2">
        <v>38323</v>
      </c>
      <c r="B1832">
        <v>1192</v>
      </c>
      <c r="C1832">
        <v>1197.75</v>
      </c>
      <c r="D1832">
        <v>1189.5</v>
      </c>
      <c r="E1832">
        <v>1192.75</v>
      </c>
      <c r="G1832">
        <v>1192.75</v>
      </c>
      <c r="H1832">
        <v>12272</v>
      </c>
      <c r="I1832">
        <v>93878</v>
      </c>
      <c r="J1832" s="4">
        <f t="shared" si="28"/>
        <v>6.2899677092135686E-4</v>
      </c>
    </row>
    <row r="1833" spans="1:10" x14ac:dyDescent="0.25">
      <c r="A1833" s="2">
        <v>38324</v>
      </c>
      <c r="B1833">
        <v>1197</v>
      </c>
      <c r="C1833">
        <v>1200.75</v>
      </c>
      <c r="D1833">
        <v>1189.75</v>
      </c>
      <c r="E1833">
        <v>1191.5</v>
      </c>
      <c r="G1833">
        <v>1191.5</v>
      </c>
      <c r="H1833">
        <v>20744</v>
      </c>
      <c r="I1833">
        <v>113251</v>
      </c>
      <c r="J1833" s="4">
        <f t="shared" si="28"/>
        <v>-1.0485478574195739E-3</v>
      </c>
    </row>
    <row r="1834" spans="1:10" x14ac:dyDescent="0.25">
      <c r="A1834" s="2">
        <v>38327</v>
      </c>
      <c r="B1834">
        <v>1191</v>
      </c>
      <c r="C1834">
        <v>1195</v>
      </c>
      <c r="D1834">
        <v>1187.5</v>
      </c>
      <c r="E1834">
        <v>1191.5</v>
      </c>
      <c r="G1834">
        <v>1191.5</v>
      </c>
      <c r="H1834">
        <v>14908</v>
      </c>
      <c r="I1834">
        <v>127703</v>
      </c>
      <c r="J1834" s="4">
        <f t="shared" si="28"/>
        <v>0</v>
      </c>
    </row>
    <row r="1835" spans="1:10" x14ac:dyDescent="0.25">
      <c r="A1835" s="2">
        <v>38328</v>
      </c>
      <c r="B1835">
        <v>1192</v>
      </c>
      <c r="C1835">
        <v>1195.25</v>
      </c>
      <c r="D1835">
        <v>1179.5</v>
      </c>
      <c r="E1835">
        <v>1180</v>
      </c>
      <c r="G1835">
        <v>1180</v>
      </c>
      <c r="H1835">
        <v>55679</v>
      </c>
      <c r="I1835">
        <v>169246</v>
      </c>
      <c r="J1835" s="4">
        <f t="shared" si="28"/>
        <v>-9.6985790790863422E-3</v>
      </c>
    </row>
    <row r="1836" spans="1:10" x14ac:dyDescent="0.25">
      <c r="A1836" s="2">
        <v>38329</v>
      </c>
      <c r="B1836">
        <v>1180</v>
      </c>
      <c r="C1836">
        <v>1186.75</v>
      </c>
      <c r="D1836">
        <v>1178</v>
      </c>
      <c r="E1836">
        <v>1186.25</v>
      </c>
      <c r="G1836">
        <v>1186.25</v>
      </c>
      <c r="H1836">
        <v>58098</v>
      </c>
      <c r="I1836">
        <v>212891</v>
      </c>
      <c r="J1836" s="4">
        <f t="shared" si="28"/>
        <v>5.2826324644272178E-3</v>
      </c>
    </row>
    <row r="1837" spans="1:10" x14ac:dyDescent="0.25">
      <c r="A1837" s="2">
        <v>38330</v>
      </c>
      <c r="B1837">
        <v>1185.5</v>
      </c>
      <c r="C1837">
        <v>1193.5</v>
      </c>
      <c r="D1837">
        <v>1175.75</v>
      </c>
      <c r="E1837">
        <v>1190.75</v>
      </c>
      <c r="G1837">
        <v>1190.75</v>
      </c>
      <c r="H1837">
        <v>848103</v>
      </c>
      <c r="I1837">
        <v>399314</v>
      </c>
      <c r="J1837" s="4">
        <f t="shared" si="28"/>
        <v>3.7862897568322375E-3</v>
      </c>
    </row>
    <row r="1838" spans="1:10" x14ac:dyDescent="0.25">
      <c r="A1838" s="2">
        <v>38331</v>
      </c>
      <c r="B1838">
        <v>1190.5</v>
      </c>
      <c r="C1838">
        <v>1194.25</v>
      </c>
      <c r="D1838">
        <v>1187</v>
      </c>
      <c r="E1838">
        <v>1191.75</v>
      </c>
      <c r="G1838">
        <v>1191.75</v>
      </c>
      <c r="H1838">
        <v>729848</v>
      </c>
      <c r="I1838">
        <v>511565</v>
      </c>
      <c r="J1838" s="4">
        <f t="shared" si="28"/>
        <v>8.3945440396524873E-4</v>
      </c>
    </row>
    <row r="1839" spans="1:10" x14ac:dyDescent="0.25">
      <c r="A1839" s="2">
        <v>38334</v>
      </c>
      <c r="B1839">
        <v>1192</v>
      </c>
      <c r="C1839">
        <v>1202.75</v>
      </c>
      <c r="D1839">
        <v>1191.75</v>
      </c>
      <c r="E1839">
        <v>1202.5</v>
      </c>
      <c r="G1839">
        <v>1202.5</v>
      </c>
      <c r="H1839">
        <v>562390</v>
      </c>
      <c r="I1839">
        <v>558604</v>
      </c>
      <c r="J1839" s="4">
        <f t="shared" si="28"/>
        <v>8.9799078949812303E-3</v>
      </c>
    </row>
    <row r="1840" spans="1:10" x14ac:dyDescent="0.25">
      <c r="A1840" s="2">
        <v>38335</v>
      </c>
      <c r="B1840">
        <v>1202.25</v>
      </c>
      <c r="C1840">
        <v>1208.25</v>
      </c>
      <c r="D1840">
        <v>1199.25</v>
      </c>
      <c r="E1840">
        <v>1206.5</v>
      </c>
      <c r="G1840">
        <v>1206.5</v>
      </c>
      <c r="H1840">
        <v>608799</v>
      </c>
      <c r="I1840">
        <v>677640</v>
      </c>
      <c r="J1840" s="4">
        <f t="shared" si="28"/>
        <v>3.3208830851701784E-3</v>
      </c>
    </row>
    <row r="1841" spans="1:10" x14ac:dyDescent="0.25">
      <c r="A1841" s="2">
        <v>38336</v>
      </c>
      <c r="B1841">
        <v>1206.5</v>
      </c>
      <c r="C1841">
        <v>1209.5</v>
      </c>
      <c r="D1841">
        <v>1201.5</v>
      </c>
      <c r="E1841">
        <v>1207.25</v>
      </c>
      <c r="G1841">
        <v>1207.25</v>
      </c>
      <c r="H1841">
        <v>632881</v>
      </c>
      <c r="I1841">
        <v>666133</v>
      </c>
      <c r="J1841" s="4">
        <f t="shared" si="28"/>
        <v>6.2143968856489715E-4</v>
      </c>
    </row>
    <row r="1842" spans="1:10" x14ac:dyDescent="0.25">
      <c r="A1842" s="2">
        <v>38337</v>
      </c>
      <c r="B1842">
        <v>1207</v>
      </c>
      <c r="C1842">
        <v>1210.75</v>
      </c>
      <c r="D1842">
        <v>1200.25</v>
      </c>
      <c r="E1842">
        <v>1206.5</v>
      </c>
      <c r="G1842">
        <v>1206.5</v>
      </c>
      <c r="H1842">
        <v>729814</v>
      </c>
      <c r="I1842">
        <v>686288</v>
      </c>
      <c r="J1842" s="4">
        <f t="shared" si="28"/>
        <v>-6.2143968856482061E-4</v>
      </c>
    </row>
    <row r="1843" spans="1:10" x14ac:dyDescent="0.25">
      <c r="A1843" s="2">
        <v>38338</v>
      </c>
      <c r="B1843">
        <v>1206.25</v>
      </c>
      <c r="C1843">
        <v>1209</v>
      </c>
      <c r="D1843">
        <v>1195.25</v>
      </c>
      <c r="E1843">
        <v>1198.25</v>
      </c>
      <c r="G1843">
        <v>1198.25</v>
      </c>
      <c r="H1843">
        <v>821953</v>
      </c>
      <c r="I1843">
        <v>690600</v>
      </c>
      <c r="J1843" s="4">
        <f t="shared" si="28"/>
        <v>-6.861447025345707E-3</v>
      </c>
    </row>
    <row r="1844" spans="1:10" x14ac:dyDescent="0.25">
      <c r="A1844" s="2">
        <v>38341</v>
      </c>
      <c r="B1844">
        <v>1200.5</v>
      </c>
      <c r="C1844">
        <v>1208.25</v>
      </c>
      <c r="D1844">
        <v>1199.75</v>
      </c>
      <c r="E1844">
        <v>1202.5</v>
      </c>
      <c r="G1844">
        <v>1202.5</v>
      </c>
      <c r="H1844">
        <v>181</v>
      </c>
      <c r="I1844">
        <v>121</v>
      </c>
      <c r="J1844" s="4">
        <f t="shared" si="28"/>
        <v>3.5405639401756847E-3</v>
      </c>
    </row>
    <row r="1845" spans="1:10" x14ac:dyDescent="0.25">
      <c r="A1845" s="2">
        <v>38342</v>
      </c>
      <c r="B1845">
        <v>1203</v>
      </c>
      <c r="C1845">
        <v>1212</v>
      </c>
      <c r="D1845">
        <v>1203</v>
      </c>
      <c r="E1845">
        <v>1212</v>
      </c>
      <c r="G1845">
        <v>1212</v>
      </c>
      <c r="H1845">
        <v>28</v>
      </c>
      <c r="I1845">
        <v>131</v>
      </c>
      <c r="J1845" s="4">
        <f t="shared" si="28"/>
        <v>7.8691646493435716E-3</v>
      </c>
    </row>
    <row r="1846" spans="1:10" x14ac:dyDescent="0.25">
      <c r="A1846" s="2">
        <v>38343</v>
      </c>
      <c r="B1846">
        <v>1212</v>
      </c>
      <c r="C1846">
        <v>1216.75</v>
      </c>
      <c r="D1846">
        <v>1211.5</v>
      </c>
      <c r="E1846">
        <v>1215.25</v>
      </c>
      <c r="G1846">
        <v>1215.25</v>
      </c>
      <c r="H1846">
        <v>153</v>
      </c>
      <c r="I1846">
        <v>240</v>
      </c>
      <c r="J1846" s="4">
        <f t="shared" si="28"/>
        <v>2.6779292963050954E-3</v>
      </c>
    </row>
    <row r="1847" spans="1:10" x14ac:dyDescent="0.25">
      <c r="A1847" s="2">
        <v>38344</v>
      </c>
      <c r="B1847">
        <v>1216.75</v>
      </c>
      <c r="C1847">
        <v>1220.25</v>
      </c>
      <c r="D1847">
        <v>1215.75</v>
      </c>
      <c r="E1847">
        <v>1215.75</v>
      </c>
      <c r="G1847">
        <v>1215.75</v>
      </c>
      <c r="H1847">
        <v>771</v>
      </c>
      <c r="I1847">
        <v>975</v>
      </c>
      <c r="J1847" s="4">
        <f t="shared" si="28"/>
        <v>4.1135335833032487E-4</v>
      </c>
    </row>
    <row r="1848" spans="1:10" x14ac:dyDescent="0.25">
      <c r="A1848" s="2">
        <v>38348</v>
      </c>
      <c r="B1848">
        <v>1220</v>
      </c>
      <c r="C1848">
        <v>1220</v>
      </c>
      <c r="D1848">
        <v>1212</v>
      </c>
      <c r="E1848">
        <v>1212.5</v>
      </c>
      <c r="G1848">
        <v>1212.5</v>
      </c>
      <c r="H1848">
        <v>2257</v>
      </c>
      <c r="I1848">
        <v>3194</v>
      </c>
      <c r="J1848" s="4">
        <f t="shared" si="28"/>
        <v>-2.6768264722569104E-3</v>
      </c>
    </row>
    <row r="1849" spans="1:10" x14ac:dyDescent="0.25">
      <c r="A1849" s="2">
        <v>38349</v>
      </c>
      <c r="B1849">
        <v>1212.5</v>
      </c>
      <c r="C1849">
        <v>1220</v>
      </c>
      <c r="D1849">
        <v>1211.5</v>
      </c>
      <c r="E1849">
        <v>1219.75</v>
      </c>
      <c r="G1849">
        <v>1219.75</v>
      </c>
      <c r="H1849">
        <v>20</v>
      </c>
      <c r="I1849">
        <v>3190</v>
      </c>
      <c r="J1849" s="4">
        <f t="shared" si="28"/>
        <v>5.9615758843082432E-3</v>
      </c>
    </row>
    <row r="1850" spans="1:10" x14ac:dyDescent="0.25">
      <c r="A1850" s="2">
        <v>38350</v>
      </c>
      <c r="B1850">
        <v>1220</v>
      </c>
      <c r="C1850">
        <v>1221.25</v>
      </c>
      <c r="D1850">
        <v>1218</v>
      </c>
      <c r="E1850">
        <v>1221.25</v>
      </c>
      <c r="G1850">
        <v>1221.25</v>
      </c>
      <c r="H1850">
        <v>95</v>
      </c>
      <c r="I1850">
        <v>3267</v>
      </c>
      <c r="J1850" s="4">
        <f t="shared" si="28"/>
        <v>1.2290046610459809E-3</v>
      </c>
    </row>
    <row r="1851" spans="1:10" x14ac:dyDescent="0.25">
      <c r="A1851" s="2">
        <v>38351</v>
      </c>
      <c r="B1851">
        <v>1217.25</v>
      </c>
      <c r="C1851">
        <v>1222.5</v>
      </c>
      <c r="D1851">
        <v>1217.25</v>
      </c>
      <c r="E1851">
        <v>1218.75</v>
      </c>
      <c r="G1851">
        <v>1218.75</v>
      </c>
      <c r="H1851">
        <v>119</v>
      </c>
      <c r="I1851">
        <v>3274</v>
      </c>
      <c r="J1851" s="4">
        <f t="shared" si="28"/>
        <v>-2.0491810449355693E-3</v>
      </c>
    </row>
    <row r="1852" spans="1:10" x14ac:dyDescent="0.25">
      <c r="A1852" s="2">
        <v>38352</v>
      </c>
      <c r="B1852">
        <v>1218.75</v>
      </c>
      <c r="C1852">
        <v>1223</v>
      </c>
      <c r="D1852">
        <v>1214</v>
      </c>
      <c r="E1852">
        <v>1217.75</v>
      </c>
      <c r="G1852">
        <v>1217.75</v>
      </c>
      <c r="H1852">
        <v>119</v>
      </c>
      <c r="I1852">
        <v>3274</v>
      </c>
      <c r="J1852" s="4">
        <f t="shared" si="28"/>
        <v>-8.2084962540494573E-4</v>
      </c>
    </row>
    <row r="1853" spans="1:10" x14ac:dyDescent="0.25">
      <c r="A1853" s="2">
        <v>38355</v>
      </c>
      <c r="B1853">
        <v>1223.25</v>
      </c>
      <c r="C1853">
        <v>1224</v>
      </c>
      <c r="D1853">
        <v>1207.5</v>
      </c>
      <c r="E1853">
        <v>1210.25</v>
      </c>
      <c r="G1853">
        <v>1210.25</v>
      </c>
      <c r="H1853">
        <v>25</v>
      </c>
      <c r="I1853">
        <v>3407</v>
      </c>
      <c r="J1853" s="4">
        <f t="shared" si="28"/>
        <v>-6.1779438668482633E-3</v>
      </c>
    </row>
    <row r="1854" spans="1:10" x14ac:dyDescent="0.25">
      <c r="A1854" s="2">
        <v>38356</v>
      </c>
      <c r="B1854">
        <v>1209.75</v>
      </c>
      <c r="C1854">
        <v>1212</v>
      </c>
      <c r="D1854">
        <v>1193.25</v>
      </c>
      <c r="E1854">
        <v>1195</v>
      </c>
      <c r="G1854">
        <v>1195</v>
      </c>
      <c r="H1854">
        <v>112</v>
      </c>
      <c r="I1854">
        <v>3490</v>
      </c>
      <c r="J1854" s="4">
        <f t="shared" si="28"/>
        <v>-1.2680764454192729E-2</v>
      </c>
    </row>
    <row r="1855" spans="1:10" x14ac:dyDescent="0.25">
      <c r="A1855" s="2">
        <v>38357</v>
      </c>
      <c r="B1855">
        <v>1194.25</v>
      </c>
      <c r="C1855">
        <v>1197.25</v>
      </c>
      <c r="D1855">
        <v>1187.25</v>
      </c>
      <c r="E1855">
        <v>1187.25</v>
      </c>
      <c r="G1855">
        <v>1187.25</v>
      </c>
      <c r="H1855">
        <v>52</v>
      </c>
      <c r="I1855">
        <v>3509</v>
      </c>
      <c r="J1855" s="4">
        <f t="shared" si="28"/>
        <v>-6.5064769363798406E-3</v>
      </c>
    </row>
    <row r="1856" spans="1:10" x14ac:dyDescent="0.25">
      <c r="A1856" s="2">
        <v>38358</v>
      </c>
      <c r="B1856">
        <v>1188</v>
      </c>
      <c r="C1856">
        <v>1197.75</v>
      </c>
      <c r="D1856">
        <v>1187.5</v>
      </c>
      <c r="E1856">
        <v>1192.25</v>
      </c>
      <c r="G1856">
        <v>1192.25</v>
      </c>
      <c r="H1856">
        <v>218</v>
      </c>
      <c r="I1856">
        <v>3584</v>
      </c>
      <c r="J1856" s="4">
        <f t="shared" si="28"/>
        <v>4.2025697491024092E-3</v>
      </c>
    </row>
    <row r="1857" spans="1:10" x14ac:dyDescent="0.25">
      <c r="A1857" s="2">
        <v>38359</v>
      </c>
      <c r="B1857">
        <v>1191.25</v>
      </c>
      <c r="C1857">
        <v>1198</v>
      </c>
      <c r="D1857">
        <v>1190</v>
      </c>
      <c r="E1857">
        <v>1190.25</v>
      </c>
      <c r="G1857">
        <v>1190.25</v>
      </c>
      <c r="H1857">
        <v>429</v>
      </c>
      <c r="I1857">
        <v>3568</v>
      </c>
      <c r="J1857" s="4">
        <f t="shared" si="28"/>
        <v>-1.6789091037055569E-3</v>
      </c>
    </row>
    <row r="1858" spans="1:10" x14ac:dyDescent="0.25">
      <c r="A1858" s="2">
        <v>38362</v>
      </c>
      <c r="B1858">
        <v>1192</v>
      </c>
      <c r="C1858">
        <v>1200</v>
      </c>
      <c r="D1858">
        <v>1189.75</v>
      </c>
      <c r="E1858">
        <v>1195.75</v>
      </c>
      <c r="G1858">
        <v>1195.75</v>
      </c>
      <c r="H1858">
        <v>236</v>
      </c>
      <c r="I1858">
        <v>3523</v>
      </c>
      <c r="J1858" s="4">
        <f t="shared" si="28"/>
        <v>4.6102344857781958E-3</v>
      </c>
    </row>
    <row r="1859" spans="1:10" x14ac:dyDescent="0.25">
      <c r="A1859" s="2">
        <v>38363</v>
      </c>
      <c r="B1859">
        <v>1195</v>
      </c>
      <c r="C1859">
        <v>1195</v>
      </c>
      <c r="D1859">
        <v>1188</v>
      </c>
      <c r="E1859">
        <v>1188</v>
      </c>
      <c r="G1859">
        <v>1188</v>
      </c>
      <c r="H1859">
        <v>369</v>
      </c>
      <c r="I1859">
        <v>3323</v>
      </c>
      <c r="J1859" s="4">
        <f t="shared" si="28"/>
        <v>-6.5023826378159955E-3</v>
      </c>
    </row>
    <row r="1860" spans="1:10" x14ac:dyDescent="0.25">
      <c r="A1860" s="2">
        <v>38364</v>
      </c>
      <c r="B1860">
        <v>1190.75</v>
      </c>
      <c r="C1860">
        <v>1192.5</v>
      </c>
      <c r="D1860">
        <v>1185</v>
      </c>
      <c r="E1860">
        <v>1191.5</v>
      </c>
      <c r="G1860">
        <v>1191.5</v>
      </c>
      <c r="H1860">
        <v>102</v>
      </c>
      <c r="I1860">
        <v>3315</v>
      </c>
      <c r="J1860" s="4">
        <f t="shared" ref="J1860:J1923" si="29">LN(G1860/G1859)</f>
        <v>2.9417966162066599E-3</v>
      </c>
    </row>
    <row r="1861" spans="1:10" x14ac:dyDescent="0.25">
      <c r="A1861" s="2">
        <v>38365</v>
      </c>
      <c r="B1861">
        <v>1192</v>
      </c>
      <c r="C1861">
        <v>1192.5</v>
      </c>
      <c r="D1861">
        <v>1180.75</v>
      </c>
      <c r="E1861">
        <v>1181.75</v>
      </c>
      <c r="G1861">
        <v>1181.75</v>
      </c>
      <c r="H1861">
        <v>407</v>
      </c>
      <c r="I1861">
        <v>3648</v>
      </c>
      <c r="J1861" s="4">
        <f t="shared" si="29"/>
        <v>-8.2166268654510453E-3</v>
      </c>
    </row>
    <row r="1862" spans="1:10" x14ac:dyDescent="0.25">
      <c r="A1862" s="2">
        <v>38366</v>
      </c>
      <c r="B1862">
        <v>1183.5</v>
      </c>
      <c r="C1862">
        <v>1190</v>
      </c>
      <c r="D1862">
        <v>1183.25</v>
      </c>
      <c r="E1862">
        <v>1187.75</v>
      </c>
      <c r="G1862">
        <v>1187.75</v>
      </c>
      <c r="H1862">
        <v>96</v>
      </c>
      <c r="I1862">
        <v>3613</v>
      </c>
      <c r="J1862" s="4">
        <f t="shared" si="29"/>
        <v>5.0643703936849955E-3</v>
      </c>
    </row>
    <row r="1863" spans="1:10" x14ac:dyDescent="0.25">
      <c r="A1863" s="2">
        <v>38370</v>
      </c>
      <c r="B1863">
        <v>1193</v>
      </c>
      <c r="C1863">
        <v>1201</v>
      </c>
      <c r="D1863">
        <v>1193</v>
      </c>
      <c r="E1863">
        <v>1199.75</v>
      </c>
      <c r="G1863">
        <v>1199.75</v>
      </c>
      <c r="H1863">
        <v>412</v>
      </c>
      <c r="I1863">
        <v>3609</v>
      </c>
      <c r="J1863" s="4">
        <f t="shared" si="29"/>
        <v>1.0052440671324178E-2</v>
      </c>
    </row>
    <row r="1864" spans="1:10" x14ac:dyDescent="0.25">
      <c r="A1864" s="2">
        <v>38371</v>
      </c>
      <c r="B1864">
        <v>1198.25</v>
      </c>
      <c r="C1864">
        <v>1198.75</v>
      </c>
      <c r="D1864">
        <v>1187.5</v>
      </c>
      <c r="E1864">
        <v>1187.5</v>
      </c>
      <c r="G1864">
        <v>1187.5</v>
      </c>
      <c r="H1864">
        <v>342</v>
      </c>
      <c r="I1864">
        <v>3490</v>
      </c>
      <c r="J1864" s="4">
        <f t="shared" si="29"/>
        <v>-1.0262944829558602E-2</v>
      </c>
    </row>
    <row r="1865" spans="1:10" x14ac:dyDescent="0.25">
      <c r="A1865" s="2">
        <v>38372</v>
      </c>
      <c r="B1865">
        <v>1185</v>
      </c>
      <c r="C1865">
        <v>1185.25</v>
      </c>
      <c r="D1865">
        <v>1178.5</v>
      </c>
      <c r="E1865">
        <v>1180.5</v>
      </c>
      <c r="G1865">
        <v>1180.5</v>
      </c>
      <c r="H1865">
        <v>704</v>
      </c>
      <c r="I1865">
        <v>3301</v>
      </c>
      <c r="J1865" s="4">
        <f t="shared" si="29"/>
        <v>-5.9121793832286884E-3</v>
      </c>
    </row>
    <row r="1866" spans="1:10" x14ac:dyDescent="0.25">
      <c r="A1866" s="2">
        <v>38373</v>
      </c>
      <c r="B1866">
        <v>1182</v>
      </c>
      <c r="C1866">
        <v>1184.5</v>
      </c>
      <c r="D1866">
        <v>1172</v>
      </c>
      <c r="E1866">
        <v>1172.5</v>
      </c>
      <c r="G1866">
        <v>1172.5</v>
      </c>
      <c r="H1866">
        <v>839</v>
      </c>
      <c r="I1866">
        <v>3293</v>
      </c>
      <c r="J1866" s="4">
        <f t="shared" si="29"/>
        <v>-6.799856205133163E-3</v>
      </c>
    </row>
    <row r="1867" spans="1:10" x14ac:dyDescent="0.25">
      <c r="A1867" s="2">
        <v>38376</v>
      </c>
      <c r="B1867">
        <v>1168</v>
      </c>
      <c r="C1867">
        <v>1175.75</v>
      </c>
      <c r="D1867">
        <v>1164.5</v>
      </c>
      <c r="E1867">
        <v>1170.25</v>
      </c>
      <c r="G1867">
        <v>1170.25</v>
      </c>
      <c r="H1867">
        <v>417</v>
      </c>
      <c r="I1867">
        <v>3275</v>
      </c>
      <c r="J1867" s="4">
        <f t="shared" si="29"/>
        <v>-1.9208201402544224E-3</v>
      </c>
    </row>
    <row r="1868" spans="1:10" x14ac:dyDescent="0.25">
      <c r="A1868" s="2">
        <v>38377</v>
      </c>
      <c r="B1868">
        <v>1172.25</v>
      </c>
      <c r="C1868">
        <v>1178</v>
      </c>
      <c r="D1868">
        <v>1172.25</v>
      </c>
      <c r="E1868">
        <v>1173.75</v>
      </c>
      <c r="G1868">
        <v>1173.75</v>
      </c>
      <c r="H1868">
        <v>396</v>
      </c>
      <c r="I1868">
        <v>3272</v>
      </c>
      <c r="J1868" s="4">
        <f t="shared" si="29"/>
        <v>2.9863503422926231E-3</v>
      </c>
    </row>
    <row r="1869" spans="1:10" x14ac:dyDescent="0.25">
      <c r="A1869" s="2">
        <v>38378</v>
      </c>
      <c r="B1869">
        <v>1178</v>
      </c>
      <c r="C1869">
        <v>1180.75</v>
      </c>
      <c r="D1869">
        <v>1176</v>
      </c>
      <c r="E1869">
        <v>1177.25</v>
      </c>
      <c r="G1869">
        <v>1177.25</v>
      </c>
      <c r="H1869">
        <v>134</v>
      </c>
      <c r="I1869">
        <v>3306</v>
      </c>
      <c r="J1869" s="4">
        <f t="shared" si="29"/>
        <v>2.9774586011913949E-3</v>
      </c>
    </row>
    <row r="1870" spans="1:10" x14ac:dyDescent="0.25">
      <c r="A1870" s="2">
        <v>38379</v>
      </c>
      <c r="B1870">
        <v>1177.25</v>
      </c>
      <c r="C1870">
        <v>1181.75</v>
      </c>
      <c r="D1870">
        <v>1174.5</v>
      </c>
      <c r="E1870">
        <v>1178.75</v>
      </c>
      <c r="G1870">
        <v>1178.75</v>
      </c>
      <c r="H1870">
        <v>412</v>
      </c>
      <c r="I1870">
        <v>3359</v>
      </c>
      <c r="J1870" s="4">
        <f t="shared" si="29"/>
        <v>1.2733448240033855E-3</v>
      </c>
    </row>
    <row r="1871" spans="1:10" x14ac:dyDescent="0.25">
      <c r="A1871" s="2">
        <v>38380</v>
      </c>
      <c r="B1871">
        <v>1179.75</v>
      </c>
      <c r="C1871">
        <v>1180.75</v>
      </c>
      <c r="D1871">
        <v>1171.25</v>
      </c>
      <c r="E1871">
        <v>1178.75</v>
      </c>
      <c r="G1871">
        <v>1178.75</v>
      </c>
      <c r="H1871">
        <v>680</v>
      </c>
      <c r="I1871">
        <v>3389</v>
      </c>
      <c r="J1871" s="4">
        <f t="shared" si="29"/>
        <v>0</v>
      </c>
    </row>
    <row r="1872" spans="1:10" x14ac:dyDescent="0.25">
      <c r="A1872" s="2">
        <v>38383</v>
      </c>
      <c r="B1872">
        <v>1178.25</v>
      </c>
      <c r="C1872">
        <v>1186.5</v>
      </c>
      <c r="D1872">
        <v>1178.25</v>
      </c>
      <c r="E1872">
        <v>1185.75</v>
      </c>
      <c r="G1872">
        <v>1185.75</v>
      </c>
      <c r="H1872">
        <v>503</v>
      </c>
      <c r="I1872">
        <v>3479</v>
      </c>
      <c r="J1872" s="4">
        <f t="shared" si="29"/>
        <v>5.9209308100239026E-3</v>
      </c>
    </row>
    <row r="1873" spans="1:10" x14ac:dyDescent="0.25">
      <c r="A1873" s="2">
        <v>38384</v>
      </c>
      <c r="B1873">
        <v>1186.75</v>
      </c>
      <c r="C1873">
        <v>1195</v>
      </c>
      <c r="D1873">
        <v>1186.75</v>
      </c>
      <c r="E1873">
        <v>1193.25</v>
      </c>
      <c r="G1873">
        <v>1193.25</v>
      </c>
      <c r="H1873">
        <v>120</v>
      </c>
      <c r="I1873">
        <v>3510</v>
      </c>
      <c r="J1873" s="4">
        <f t="shared" si="29"/>
        <v>6.3051911283148708E-3</v>
      </c>
    </row>
    <row r="1874" spans="1:10" x14ac:dyDescent="0.25">
      <c r="A1874" s="2">
        <v>38385</v>
      </c>
      <c r="B1874">
        <v>1193.25</v>
      </c>
      <c r="C1874">
        <v>1199.25</v>
      </c>
      <c r="D1874">
        <v>1193.25</v>
      </c>
      <c r="E1874">
        <v>1197.25</v>
      </c>
      <c r="G1874">
        <v>1197.25</v>
      </c>
      <c r="H1874">
        <v>502</v>
      </c>
      <c r="I1874">
        <v>3786</v>
      </c>
      <c r="J1874" s="4">
        <f t="shared" si="29"/>
        <v>3.3465833367127447E-3</v>
      </c>
    </row>
    <row r="1875" spans="1:10" x14ac:dyDescent="0.25">
      <c r="A1875" s="2">
        <v>38386</v>
      </c>
      <c r="B1875">
        <v>1196</v>
      </c>
      <c r="C1875">
        <v>1197</v>
      </c>
      <c r="D1875">
        <v>1191.5</v>
      </c>
      <c r="E1875">
        <v>1193.75</v>
      </c>
      <c r="G1875">
        <v>1193.75</v>
      </c>
      <c r="H1875">
        <v>868</v>
      </c>
      <c r="I1875">
        <v>3672</v>
      </c>
      <c r="J1875" s="4">
        <f t="shared" si="29"/>
        <v>-2.9276474277787172E-3</v>
      </c>
    </row>
    <row r="1876" spans="1:10" x14ac:dyDescent="0.25">
      <c r="A1876" s="2">
        <v>38387</v>
      </c>
      <c r="B1876">
        <v>1195.25</v>
      </c>
      <c r="C1876">
        <v>1207.75</v>
      </c>
      <c r="D1876">
        <v>1193.5</v>
      </c>
      <c r="E1876">
        <v>1206.25</v>
      </c>
      <c r="G1876">
        <v>1206.25</v>
      </c>
      <c r="H1876">
        <v>650</v>
      </c>
      <c r="I1876">
        <v>3933</v>
      </c>
      <c r="J1876" s="4">
        <f t="shared" si="29"/>
        <v>1.041676085825558E-2</v>
      </c>
    </row>
    <row r="1877" spans="1:10" x14ac:dyDescent="0.25">
      <c r="A1877" s="2">
        <v>38390</v>
      </c>
      <c r="B1877">
        <v>1206.5</v>
      </c>
      <c r="C1877">
        <v>1208.25</v>
      </c>
      <c r="D1877">
        <v>1205</v>
      </c>
      <c r="E1877">
        <v>1205</v>
      </c>
      <c r="G1877">
        <v>1205</v>
      </c>
      <c r="H1877">
        <v>408</v>
      </c>
      <c r="I1877">
        <v>3759</v>
      </c>
      <c r="J1877" s="4">
        <f t="shared" si="29"/>
        <v>-1.0368067284403603E-3</v>
      </c>
    </row>
    <row r="1878" spans="1:10" x14ac:dyDescent="0.25">
      <c r="A1878" s="2">
        <v>38391</v>
      </c>
      <c r="B1878">
        <v>1206.25</v>
      </c>
      <c r="C1878">
        <v>1210</v>
      </c>
      <c r="D1878">
        <v>1204.75</v>
      </c>
      <c r="E1878">
        <v>1206.5</v>
      </c>
      <c r="G1878">
        <v>1206.5</v>
      </c>
      <c r="H1878">
        <v>2849</v>
      </c>
      <c r="I1878">
        <v>6102</v>
      </c>
      <c r="J1878" s="4">
        <f t="shared" si="29"/>
        <v>1.2440391403310493E-3</v>
      </c>
    </row>
    <row r="1879" spans="1:10" x14ac:dyDescent="0.25">
      <c r="A1879" s="2">
        <v>38392</v>
      </c>
      <c r="B1879">
        <v>1207.25</v>
      </c>
      <c r="C1879">
        <v>1207.25</v>
      </c>
      <c r="D1879">
        <v>1197</v>
      </c>
      <c r="E1879">
        <v>1197</v>
      </c>
      <c r="G1879">
        <v>1197</v>
      </c>
      <c r="H1879">
        <v>379</v>
      </c>
      <c r="I1879">
        <v>5963</v>
      </c>
      <c r="J1879" s="4">
        <f t="shared" si="29"/>
        <v>-7.9051795071132611E-3</v>
      </c>
    </row>
    <row r="1880" spans="1:10" x14ac:dyDescent="0.25">
      <c r="A1880" s="2">
        <v>38393</v>
      </c>
      <c r="B1880">
        <v>1197.75</v>
      </c>
      <c r="C1880">
        <v>1202.75</v>
      </c>
      <c r="D1880">
        <v>1197.75</v>
      </c>
      <c r="E1880">
        <v>1200.75</v>
      </c>
      <c r="G1880">
        <v>1200.75</v>
      </c>
      <c r="H1880">
        <v>3566</v>
      </c>
      <c r="I1880">
        <v>8870</v>
      </c>
      <c r="J1880" s="4">
        <f t="shared" si="29"/>
        <v>3.1279349869605413E-3</v>
      </c>
    </row>
    <row r="1881" spans="1:10" x14ac:dyDescent="0.25">
      <c r="A1881" s="2">
        <v>38394</v>
      </c>
      <c r="B1881">
        <v>1202.25</v>
      </c>
      <c r="C1881">
        <v>1213.75</v>
      </c>
      <c r="D1881">
        <v>1198.25</v>
      </c>
      <c r="E1881">
        <v>1211.25</v>
      </c>
      <c r="G1881">
        <v>1211.25</v>
      </c>
      <c r="H1881">
        <v>3649</v>
      </c>
      <c r="I1881">
        <v>11095</v>
      </c>
      <c r="J1881" s="4">
        <f t="shared" si="29"/>
        <v>8.7065226600422877E-3</v>
      </c>
    </row>
    <row r="1882" spans="1:10" x14ac:dyDescent="0.25">
      <c r="A1882" s="2">
        <v>38397</v>
      </c>
      <c r="B1882">
        <v>1212.5</v>
      </c>
      <c r="C1882">
        <v>1212.5</v>
      </c>
      <c r="D1882">
        <v>1208.75</v>
      </c>
      <c r="E1882">
        <v>1210.75</v>
      </c>
      <c r="G1882">
        <v>1210.75</v>
      </c>
      <c r="H1882">
        <v>3741</v>
      </c>
      <c r="I1882">
        <v>13204</v>
      </c>
      <c r="J1882" s="4">
        <f t="shared" si="29"/>
        <v>-4.1288192163744695E-4</v>
      </c>
    </row>
    <row r="1883" spans="1:10" x14ac:dyDescent="0.25">
      <c r="A1883" s="2">
        <v>38398</v>
      </c>
      <c r="B1883">
        <v>1210.5</v>
      </c>
      <c r="C1883">
        <v>1217.5</v>
      </c>
      <c r="D1883">
        <v>1210</v>
      </c>
      <c r="E1883">
        <v>1215</v>
      </c>
      <c r="G1883">
        <v>1215</v>
      </c>
      <c r="H1883">
        <v>10916</v>
      </c>
      <c r="I1883">
        <v>23470</v>
      </c>
      <c r="J1883" s="4">
        <f t="shared" si="29"/>
        <v>3.5040744913104236E-3</v>
      </c>
    </row>
    <row r="1884" spans="1:10" x14ac:dyDescent="0.25">
      <c r="A1884" s="2">
        <v>38399</v>
      </c>
      <c r="B1884">
        <v>1216.25</v>
      </c>
      <c r="C1884">
        <v>1217</v>
      </c>
      <c r="D1884">
        <v>1210</v>
      </c>
      <c r="E1884">
        <v>1215</v>
      </c>
      <c r="G1884">
        <v>1215</v>
      </c>
      <c r="H1884">
        <v>1029</v>
      </c>
      <c r="I1884">
        <v>24792</v>
      </c>
      <c r="J1884" s="4">
        <f t="shared" si="29"/>
        <v>0</v>
      </c>
    </row>
    <row r="1885" spans="1:10" x14ac:dyDescent="0.25">
      <c r="A1885" s="2">
        <v>38400</v>
      </c>
      <c r="B1885">
        <v>1214.75</v>
      </c>
      <c r="C1885">
        <v>1215.5</v>
      </c>
      <c r="D1885">
        <v>1205.25</v>
      </c>
      <c r="E1885">
        <v>1205.25</v>
      </c>
      <c r="G1885">
        <v>1205.25</v>
      </c>
      <c r="H1885">
        <v>429</v>
      </c>
      <c r="I1885">
        <v>24663</v>
      </c>
      <c r="J1885" s="4">
        <f t="shared" si="29"/>
        <v>-8.0570624889171188E-3</v>
      </c>
    </row>
    <row r="1886" spans="1:10" x14ac:dyDescent="0.25">
      <c r="A1886" s="2">
        <v>38401</v>
      </c>
      <c r="B1886">
        <v>1205</v>
      </c>
      <c r="C1886">
        <v>1207.75</v>
      </c>
      <c r="D1886">
        <v>1200.75</v>
      </c>
      <c r="E1886">
        <v>1206.5</v>
      </c>
      <c r="G1886">
        <v>1206.5</v>
      </c>
      <c r="H1886">
        <v>646</v>
      </c>
      <c r="I1886">
        <v>24867</v>
      </c>
      <c r="J1886" s="4">
        <f t="shared" si="29"/>
        <v>1.0365917793547816E-3</v>
      </c>
    </row>
    <row r="1887" spans="1:10" x14ac:dyDescent="0.25">
      <c r="A1887" s="2">
        <v>38405</v>
      </c>
      <c r="B1887">
        <v>1205.75</v>
      </c>
      <c r="C1887">
        <v>1207</v>
      </c>
      <c r="D1887">
        <v>1189</v>
      </c>
      <c r="E1887">
        <v>1189</v>
      </c>
      <c r="G1887">
        <v>1189</v>
      </c>
      <c r="H1887">
        <v>7033</v>
      </c>
      <c r="I1887">
        <v>31532</v>
      </c>
      <c r="J1887" s="4">
        <f t="shared" si="29"/>
        <v>-1.4610988374304584E-2</v>
      </c>
    </row>
    <row r="1888" spans="1:10" x14ac:dyDescent="0.25">
      <c r="A1888" s="2">
        <v>38406</v>
      </c>
      <c r="B1888">
        <v>1189.25</v>
      </c>
      <c r="C1888">
        <v>1197.75</v>
      </c>
      <c r="D1888">
        <v>1188.5</v>
      </c>
      <c r="E1888">
        <v>1197</v>
      </c>
      <c r="G1888">
        <v>1197</v>
      </c>
      <c r="H1888">
        <v>904</v>
      </c>
      <c r="I1888">
        <v>31895</v>
      </c>
      <c r="J1888" s="4">
        <f t="shared" si="29"/>
        <v>6.7058088671914217E-3</v>
      </c>
    </row>
    <row r="1889" spans="1:10" x14ac:dyDescent="0.25">
      <c r="A1889" s="2">
        <v>38407</v>
      </c>
      <c r="B1889">
        <v>1196.5</v>
      </c>
      <c r="C1889">
        <v>1205.5</v>
      </c>
      <c r="D1889">
        <v>1192.25</v>
      </c>
      <c r="E1889">
        <v>1205</v>
      </c>
      <c r="G1889">
        <v>1205</v>
      </c>
      <c r="H1889">
        <v>11964</v>
      </c>
      <c r="I1889">
        <v>43392</v>
      </c>
      <c r="J1889" s="4">
        <f t="shared" si="29"/>
        <v>6.6611403667822221E-3</v>
      </c>
    </row>
    <row r="1890" spans="1:10" x14ac:dyDescent="0.25">
      <c r="A1890" s="2">
        <v>38408</v>
      </c>
      <c r="B1890">
        <v>1204.75</v>
      </c>
      <c r="C1890">
        <v>1217.25</v>
      </c>
      <c r="D1890">
        <v>1204.75</v>
      </c>
      <c r="E1890">
        <v>1216.5</v>
      </c>
      <c r="G1890">
        <v>1216.5</v>
      </c>
      <c r="H1890">
        <v>9195</v>
      </c>
      <c r="I1890">
        <v>50899</v>
      </c>
      <c r="J1890" s="4">
        <f t="shared" si="29"/>
        <v>9.4983162988218992E-3</v>
      </c>
    </row>
    <row r="1891" spans="1:10" x14ac:dyDescent="0.25">
      <c r="A1891" s="2">
        <v>38411</v>
      </c>
      <c r="B1891">
        <v>1215.75</v>
      </c>
      <c r="C1891">
        <v>1218</v>
      </c>
      <c r="D1891">
        <v>1203</v>
      </c>
      <c r="E1891">
        <v>1208.5</v>
      </c>
      <c r="G1891">
        <v>1208.5</v>
      </c>
      <c r="H1891">
        <v>5298</v>
      </c>
      <c r="I1891">
        <v>56031</v>
      </c>
      <c r="J1891" s="4">
        <f t="shared" si="29"/>
        <v>-6.5979620800396526E-3</v>
      </c>
    </row>
    <row r="1892" spans="1:10" x14ac:dyDescent="0.25">
      <c r="A1892" s="2">
        <v>38412</v>
      </c>
      <c r="B1892">
        <v>1209</v>
      </c>
      <c r="C1892">
        <v>1217</v>
      </c>
      <c r="D1892">
        <v>1208</v>
      </c>
      <c r="E1892">
        <v>1214.5</v>
      </c>
      <c r="G1892">
        <v>1214.5</v>
      </c>
      <c r="H1892">
        <v>9805</v>
      </c>
      <c r="I1892">
        <v>63993</v>
      </c>
      <c r="J1892" s="4">
        <f t="shared" si="29"/>
        <v>4.9525482986893851E-3</v>
      </c>
    </row>
    <row r="1893" spans="1:10" x14ac:dyDescent="0.25">
      <c r="A1893" s="2">
        <v>38413</v>
      </c>
      <c r="B1893">
        <v>1212.25</v>
      </c>
      <c r="C1893">
        <v>1221</v>
      </c>
      <c r="D1893">
        <v>1208.5</v>
      </c>
      <c r="E1893">
        <v>1214</v>
      </c>
      <c r="G1893">
        <v>1214</v>
      </c>
      <c r="H1893">
        <v>8686</v>
      </c>
      <c r="I1893">
        <v>70920</v>
      </c>
      <c r="J1893" s="4">
        <f t="shared" si="29"/>
        <v>-4.1177682278359195E-4</v>
      </c>
    </row>
    <row r="1894" spans="1:10" x14ac:dyDescent="0.25">
      <c r="A1894" s="2">
        <v>38414</v>
      </c>
      <c r="B1894">
        <v>1214</v>
      </c>
      <c r="C1894">
        <v>1220.75</v>
      </c>
      <c r="D1894">
        <v>1209.25</v>
      </c>
      <c r="E1894">
        <v>1214.25</v>
      </c>
      <c r="G1894">
        <v>1214.25</v>
      </c>
      <c r="H1894">
        <v>9333</v>
      </c>
      <c r="I1894">
        <v>78013</v>
      </c>
      <c r="J1894" s="4">
        <f t="shared" si="29"/>
        <v>2.0590960641071095E-4</v>
      </c>
    </row>
    <row r="1895" spans="1:10" x14ac:dyDescent="0.25">
      <c r="A1895" s="2">
        <v>38415</v>
      </c>
      <c r="B1895">
        <v>1214</v>
      </c>
      <c r="C1895">
        <v>1230</v>
      </c>
      <c r="D1895">
        <v>1214</v>
      </c>
      <c r="E1895">
        <v>1228.75</v>
      </c>
      <c r="G1895">
        <v>1228.75</v>
      </c>
      <c r="H1895">
        <v>17661</v>
      </c>
      <c r="I1895">
        <v>93601</v>
      </c>
      <c r="J1895" s="4">
        <f t="shared" si="29"/>
        <v>1.1870790235522136E-2</v>
      </c>
    </row>
    <row r="1896" spans="1:10" x14ac:dyDescent="0.25">
      <c r="A1896" s="2">
        <v>38418</v>
      </c>
      <c r="B1896">
        <v>1230</v>
      </c>
      <c r="C1896">
        <v>1234.25</v>
      </c>
      <c r="D1896">
        <v>1227.75</v>
      </c>
      <c r="E1896">
        <v>1229.75</v>
      </c>
      <c r="G1896">
        <v>1229.75</v>
      </c>
      <c r="H1896">
        <v>14070</v>
      </c>
      <c r="I1896">
        <v>104808</v>
      </c>
      <c r="J1896" s="4">
        <f t="shared" si="29"/>
        <v>8.1350421407296806E-4</v>
      </c>
    </row>
    <row r="1897" spans="1:10" x14ac:dyDescent="0.25">
      <c r="A1897" s="2">
        <v>38419</v>
      </c>
      <c r="B1897">
        <v>1228.75</v>
      </c>
      <c r="C1897">
        <v>1230.5</v>
      </c>
      <c r="D1897">
        <v>1223.25</v>
      </c>
      <c r="E1897">
        <v>1225</v>
      </c>
      <c r="G1897">
        <v>1225</v>
      </c>
      <c r="H1897">
        <v>35825</v>
      </c>
      <c r="I1897">
        <v>134427</v>
      </c>
      <c r="J1897" s="4">
        <f t="shared" si="29"/>
        <v>-3.8700526966218636E-3</v>
      </c>
    </row>
    <row r="1898" spans="1:10" x14ac:dyDescent="0.25">
      <c r="A1898" s="2">
        <v>38420</v>
      </c>
      <c r="B1898">
        <v>1226</v>
      </c>
      <c r="C1898">
        <v>1228.5</v>
      </c>
      <c r="D1898">
        <v>1211</v>
      </c>
      <c r="E1898">
        <v>1211.5</v>
      </c>
      <c r="G1898">
        <v>1211.5</v>
      </c>
      <c r="H1898">
        <v>107644</v>
      </c>
      <c r="I1898">
        <v>226942</v>
      </c>
      <c r="J1898" s="4">
        <f t="shared" si="29"/>
        <v>-1.1081582722246958E-2</v>
      </c>
    </row>
    <row r="1899" spans="1:10" x14ac:dyDescent="0.25">
      <c r="A1899" s="2">
        <v>38421</v>
      </c>
      <c r="B1899">
        <v>1211.75</v>
      </c>
      <c r="C1899">
        <v>1216.25</v>
      </c>
      <c r="D1899">
        <v>1205.5</v>
      </c>
      <c r="E1899">
        <v>1214</v>
      </c>
      <c r="G1899">
        <v>1214</v>
      </c>
      <c r="H1899">
        <v>775611</v>
      </c>
      <c r="I1899">
        <v>395929</v>
      </c>
      <c r="J1899" s="4">
        <f t="shared" si="29"/>
        <v>2.0614313628632354E-3</v>
      </c>
    </row>
    <row r="1900" spans="1:10" x14ac:dyDescent="0.25">
      <c r="A1900" s="2">
        <v>38422</v>
      </c>
      <c r="B1900">
        <v>1215.5</v>
      </c>
      <c r="C1900">
        <v>1218.5</v>
      </c>
      <c r="D1900">
        <v>1202.5</v>
      </c>
      <c r="E1900">
        <v>1205.5</v>
      </c>
      <c r="G1900">
        <v>1205.5</v>
      </c>
      <c r="H1900">
        <v>893746</v>
      </c>
      <c r="I1900">
        <v>546705</v>
      </c>
      <c r="J1900" s="4">
        <f t="shared" si="29"/>
        <v>-7.0262739982178786E-3</v>
      </c>
    </row>
    <row r="1901" spans="1:10" x14ac:dyDescent="0.25">
      <c r="A1901" s="2">
        <v>38425</v>
      </c>
      <c r="B1901">
        <v>1205.75</v>
      </c>
      <c r="C1901">
        <v>1212.5</v>
      </c>
      <c r="D1901">
        <v>1203.75</v>
      </c>
      <c r="E1901">
        <v>1212</v>
      </c>
      <c r="G1901">
        <v>1212</v>
      </c>
      <c r="H1901">
        <v>708213</v>
      </c>
      <c r="I1901">
        <v>646044</v>
      </c>
      <c r="J1901" s="4">
        <f t="shared" si="29"/>
        <v>5.3774690080339808E-3</v>
      </c>
    </row>
    <row r="1902" spans="1:10" x14ac:dyDescent="0.25">
      <c r="A1902" s="2">
        <v>38426</v>
      </c>
      <c r="B1902">
        <v>1212.25</v>
      </c>
      <c r="C1902">
        <v>1216.25</v>
      </c>
      <c r="D1902">
        <v>1201.75</v>
      </c>
      <c r="E1902">
        <v>1202.75</v>
      </c>
      <c r="G1902">
        <v>1202.75</v>
      </c>
      <c r="H1902">
        <v>910448</v>
      </c>
      <c r="I1902">
        <v>727927</v>
      </c>
      <c r="J1902" s="4">
        <f t="shared" si="29"/>
        <v>-7.6612860496966632E-3</v>
      </c>
    </row>
    <row r="1903" spans="1:10" x14ac:dyDescent="0.25">
      <c r="A1903" s="2">
        <v>38427</v>
      </c>
      <c r="B1903">
        <v>1202.5</v>
      </c>
      <c r="C1903">
        <v>1206.25</v>
      </c>
      <c r="D1903">
        <v>1189.5</v>
      </c>
      <c r="E1903">
        <v>1192</v>
      </c>
      <c r="G1903">
        <v>1192</v>
      </c>
      <c r="H1903">
        <v>1023859</v>
      </c>
      <c r="I1903">
        <v>779892</v>
      </c>
      <c r="J1903" s="4">
        <f t="shared" si="29"/>
        <v>-8.9780329542680209E-3</v>
      </c>
    </row>
    <row r="1904" spans="1:10" x14ac:dyDescent="0.25">
      <c r="A1904" s="2">
        <v>38428</v>
      </c>
      <c r="B1904">
        <v>1192.5</v>
      </c>
      <c r="C1904">
        <v>1198</v>
      </c>
      <c r="D1904">
        <v>1190.25</v>
      </c>
      <c r="E1904">
        <v>1194</v>
      </c>
      <c r="G1904">
        <v>1194</v>
      </c>
      <c r="H1904">
        <v>760452</v>
      </c>
      <c r="I1904">
        <v>813808</v>
      </c>
      <c r="J1904" s="4">
        <f t="shared" si="29"/>
        <v>1.6764463272523522E-3</v>
      </c>
    </row>
    <row r="1905" spans="1:10" x14ac:dyDescent="0.25">
      <c r="A1905" s="2">
        <v>38429</v>
      </c>
      <c r="B1905">
        <v>1194.25</v>
      </c>
      <c r="C1905">
        <v>1197</v>
      </c>
      <c r="D1905">
        <v>1186.5</v>
      </c>
      <c r="E1905">
        <v>1190.75</v>
      </c>
      <c r="G1905">
        <v>1190.75</v>
      </c>
      <c r="H1905">
        <v>787043</v>
      </c>
      <c r="I1905">
        <v>816531</v>
      </c>
      <c r="J1905" s="4">
        <f t="shared" si="29"/>
        <v>-2.7256542715776129E-3</v>
      </c>
    </row>
    <row r="1906" spans="1:10" x14ac:dyDescent="0.25">
      <c r="A1906" s="2">
        <v>38432</v>
      </c>
      <c r="B1906">
        <v>1192</v>
      </c>
      <c r="C1906">
        <v>1197.5</v>
      </c>
      <c r="D1906">
        <v>1190</v>
      </c>
      <c r="E1906">
        <v>1191.5</v>
      </c>
      <c r="G1906">
        <v>1191.5</v>
      </c>
      <c r="H1906">
        <v>105</v>
      </c>
      <c r="I1906">
        <v>85</v>
      </c>
      <c r="J1906" s="4">
        <f t="shared" si="29"/>
        <v>6.2965685782696195E-4</v>
      </c>
    </row>
    <row r="1907" spans="1:10" x14ac:dyDescent="0.25">
      <c r="A1907" s="2">
        <v>38433</v>
      </c>
      <c r="B1907">
        <v>1190.25</v>
      </c>
      <c r="C1907">
        <v>1198.25</v>
      </c>
      <c r="D1907">
        <v>1178.5</v>
      </c>
      <c r="E1907">
        <v>1179.5</v>
      </c>
      <c r="G1907">
        <v>1179.5</v>
      </c>
      <c r="H1907">
        <v>230</v>
      </c>
      <c r="I1907">
        <v>122</v>
      </c>
      <c r="J1907" s="4">
        <f t="shared" si="29"/>
        <v>-1.0122397691067113E-2</v>
      </c>
    </row>
    <row r="1908" spans="1:10" x14ac:dyDescent="0.25">
      <c r="A1908" s="2">
        <v>38434</v>
      </c>
      <c r="B1908">
        <v>1179.25</v>
      </c>
      <c r="C1908">
        <v>1185</v>
      </c>
      <c r="D1908">
        <v>1177</v>
      </c>
      <c r="E1908">
        <v>1180</v>
      </c>
      <c r="G1908">
        <v>1180</v>
      </c>
      <c r="H1908">
        <v>371</v>
      </c>
      <c r="I1908">
        <v>421</v>
      </c>
      <c r="J1908" s="4">
        <f t="shared" si="29"/>
        <v>4.2381861198062754E-4</v>
      </c>
    </row>
    <row r="1909" spans="1:10" x14ac:dyDescent="0.25">
      <c r="A1909" s="2">
        <v>38435</v>
      </c>
      <c r="B1909">
        <v>1180.25</v>
      </c>
      <c r="C1909">
        <v>1189.5</v>
      </c>
      <c r="D1909">
        <v>1180.25</v>
      </c>
      <c r="E1909">
        <v>1180.75</v>
      </c>
      <c r="G1909">
        <v>1180.75</v>
      </c>
      <c r="H1909">
        <v>157</v>
      </c>
      <c r="I1909">
        <v>413</v>
      </c>
      <c r="J1909" s="4">
        <f t="shared" si="29"/>
        <v>6.353913165160817E-4</v>
      </c>
    </row>
    <row r="1910" spans="1:10" x14ac:dyDescent="0.25">
      <c r="A1910" s="2">
        <v>38439</v>
      </c>
      <c r="B1910">
        <v>1182.5</v>
      </c>
      <c r="C1910">
        <v>1188</v>
      </c>
      <c r="D1910">
        <v>1182.5</v>
      </c>
      <c r="E1910">
        <v>1182.75</v>
      </c>
      <c r="G1910">
        <v>1182.75</v>
      </c>
      <c r="H1910">
        <v>32</v>
      </c>
      <c r="I1910">
        <v>431</v>
      </c>
      <c r="J1910" s="4">
        <f t="shared" si="29"/>
        <v>1.6924057350309577E-3</v>
      </c>
    </row>
    <row r="1911" spans="1:10" x14ac:dyDescent="0.25">
      <c r="A1911" s="2">
        <v>38440</v>
      </c>
      <c r="B1911">
        <v>1180.75</v>
      </c>
      <c r="C1911">
        <v>1188</v>
      </c>
      <c r="D1911">
        <v>1172</v>
      </c>
      <c r="E1911">
        <v>1175</v>
      </c>
      <c r="G1911">
        <v>1175</v>
      </c>
      <c r="H1911">
        <v>87</v>
      </c>
      <c r="I1911">
        <v>484</v>
      </c>
      <c r="J1911" s="4">
        <f t="shared" si="29"/>
        <v>-6.5740879329981433E-3</v>
      </c>
    </row>
    <row r="1912" spans="1:10" x14ac:dyDescent="0.25">
      <c r="A1912" s="2">
        <v>38441</v>
      </c>
      <c r="B1912">
        <v>1177.75</v>
      </c>
      <c r="C1912">
        <v>1190.5</v>
      </c>
      <c r="D1912">
        <v>1176.25</v>
      </c>
      <c r="E1912">
        <v>1190.5</v>
      </c>
      <c r="G1912">
        <v>1190.5</v>
      </c>
      <c r="H1912">
        <v>160</v>
      </c>
      <c r="I1912">
        <v>462</v>
      </c>
      <c r="J1912" s="4">
        <f t="shared" si="29"/>
        <v>1.310523934865823E-2</v>
      </c>
    </row>
    <row r="1913" spans="1:10" x14ac:dyDescent="0.25">
      <c r="A1913" s="2">
        <v>38442</v>
      </c>
      <c r="B1913">
        <v>1189.75</v>
      </c>
      <c r="C1913">
        <v>1192</v>
      </c>
      <c r="D1913">
        <v>1187.75</v>
      </c>
      <c r="E1913">
        <v>1189</v>
      </c>
      <c r="G1913">
        <v>1189</v>
      </c>
      <c r="H1913">
        <v>277</v>
      </c>
      <c r="I1913">
        <v>649</v>
      </c>
      <c r="J1913" s="4">
        <f t="shared" si="29"/>
        <v>-1.2607692361356439E-3</v>
      </c>
    </row>
    <row r="1914" spans="1:10" x14ac:dyDescent="0.25">
      <c r="A1914" s="2">
        <v>38443</v>
      </c>
      <c r="B1914">
        <v>1195.5</v>
      </c>
      <c r="C1914">
        <v>1198</v>
      </c>
      <c r="D1914">
        <v>1180</v>
      </c>
      <c r="E1914">
        <v>1182.75</v>
      </c>
      <c r="G1914">
        <v>1182.75</v>
      </c>
      <c r="H1914">
        <v>614</v>
      </c>
      <c r="I1914">
        <v>1180</v>
      </c>
      <c r="J1914" s="4">
        <f t="shared" si="29"/>
        <v>-5.270382179524395E-3</v>
      </c>
    </row>
    <row r="1915" spans="1:10" x14ac:dyDescent="0.25">
      <c r="A1915" s="2">
        <v>38446</v>
      </c>
      <c r="B1915">
        <v>1182.25</v>
      </c>
      <c r="C1915">
        <v>1186.25</v>
      </c>
      <c r="D1915">
        <v>1176.25</v>
      </c>
      <c r="E1915">
        <v>1185</v>
      </c>
      <c r="G1915">
        <v>1185</v>
      </c>
      <c r="H1915">
        <v>252</v>
      </c>
      <c r="I1915">
        <v>1351</v>
      </c>
      <c r="J1915" s="4">
        <f t="shared" si="29"/>
        <v>1.9005390579741393E-3</v>
      </c>
    </row>
    <row r="1916" spans="1:10" x14ac:dyDescent="0.25">
      <c r="A1916" s="2">
        <v>38447</v>
      </c>
      <c r="B1916">
        <v>1185.5</v>
      </c>
      <c r="C1916">
        <v>1191</v>
      </c>
      <c r="D1916">
        <v>1183.25</v>
      </c>
      <c r="E1916">
        <v>1190.5</v>
      </c>
      <c r="G1916">
        <v>1190.5</v>
      </c>
      <c r="H1916">
        <v>26</v>
      </c>
      <c r="I1916">
        <v>1353</v>
      </c>
      <c r="J1916" s="4">
        <f t="shared" si="29"/>
        <v>4.6306123576860094E-3</v>
      </c>
    </row>
    <row r="1917" spans="1:10" x14ac:dyDescent="0.25">
      <c r="A1917" s="2">
        <v>38448</v>
      </c>
      <c r="B1917">
        <v>1192</v>
      </c>
      <c r="C1917">
        <v>1198</v>
      </c>
      <c r="D1917">
        <v>1191.5</v>
      </c>
      <c r="E1917">
        <v>1194.25</v>
      </c>
      <c r="G1917">
        <v>1194.25</v>
      </c>
      <c r="H1917">
        <v>57</v>
      </c>
      <c r="I1917">
        <v>1333</v>
      </c>
      <c r="J1917" s="4">
        <f t="shared" si="29"/>
        <v>3.1449863431537639E-3</v>
      </c>
    </row>
    <row r="1918" spans="1:10" x14ac:dyDescent="0.25">
      <c r="A1918" s="2">
        <v>38449</v>
      </c>
      <c r="B1918">
        <v>1194.25</v>
      </c>
      <c r="C1918">
        <v>1200.5</v>
      </c>
      <c r="D1918">
        <v>1192.5</v>
      </c>
      <c r="E1918">
        <v>1200.5</v>
      </c>
      <c r="G1918">
        <v>1200.5</v>
      </c>
      <c r="H1918">
        <v>151</v>
      </c>
      <c r="I1918">
        <v>1399</v>
      </c>
      <c r="J1918" s="4">
        <f t="shared" si="29"/>
        <v>5.2197633912366868E-3</v>
      </c>
    </row>
    <row r="1919" spans="1:10" x14ac:dyDescent="0.25">
      <c r="A1919" s="2">
        <v>38450</v>
      </c>
      <c r="B1919">
        <v>1199.5</v>
      </c>
      <c r="C1919">
        <v>1199.75</v>
      </c>
      <c r="D1919">
        <v>1188.25</v>
      </c>
      <c r="E1919">
        <v>1188.75</v>
      </c>
      <c r="G1919">
        <v>1188.75</v>
      </c>
      <c r="H1919">
        <v>178</v>
      </c>
      <c r="I1919">
        <v>1457</v>
      </c>
      <c r="J1919" s="4">
        <f t="shared" si="29"/>
        <v>-9.8358018017078476E-3</v>
      </c>
    </row>
    <row r="1920" spans="1:10" x14ac:dyDescent="0.25">
      <c r="A1920" s="2">
        <v>38453</v>
      </c>
      <c r="B1920">
        <v>1191.25</v>
      </c>
      <c r="C1920">
        <v>1191.25</v>
      </c>
      <c r="D1920">
        <v>1186.75</v>
      </c>
      <c r="E1920">
        <v>1188.75</v>
      </c>
      <c r="G1920">
        <v>1188.75</v>
      </c>
      <c r="H1920">
        <v>32</v>
      </c>
      <c r="I1920">
        <v>1459</v>
      </c>
      <c r="J1920" s="4">
        <f t="shared" si="29"/>
        <v>0</v>
      </c>
    </row>
    <row r="1921" spans="1:10" x14ac:dyDescent="0.25">
      <c r="A1921" s="2">
        <v>38454</v>
      </c>
      <c r="B1921">
        <v>1189.25</v>
      </c>
      <c r="C1921">
        <v>1198</v>
      </c>
      <c r="D1921">
        <v>1178.5</v>
      </c>
      <c r="E1921">
        <v>1195</v>
      </c>
      <c r="G1921">
        <v>1195</v>
      </c>
      <c r="H1921">
        <v>338</v>
      </c>
      <c r="I1921">
        <v>1543</v>
      </c>
      <c r="J1921" s="4">
        <f t="shared" si="29"/>
        <v>5.243850506010948E-3</v>
      </c>
    </row>
    <row r="1922" spans="1:10" x14ac:dyDescent="0.25">
      <c r="A1922" s="2">
        <v>38455</v>
      </c>
      <c r="B1922">
        <v>1194.75</v>
      </c>
      <c r="C1922">
        <v>1194.75</v>
      </c>
      <c r="D1922">
        <v>1180</v>
      </c>
      <c r="E1922">
        <v>1181</v>
      </c>
      <c r="G1922">
        <v>1181</v>
      </c>
      <c r="H1922">
        <v>57</v>
      </c>
      <c r="I1922">
        <v>1537</v>
      </c>
      <c r="J1922" s="4">
        <f t="shared" si="29"/>
        <v>-1.17846481682487E-2</v>
      </c>
    </row>
    <row r="1923" spans="1:10" x14ac:dyDescent="0.25">
      <c r="A1923" s="2">
        <v>38456</v>
      </c>
      <c r="B1923">
        <v>1181.25</v>
      </c>
      <c r="C1923">
        <v>1181.75</v>
      </c>
      <c r="D1923">
        <v>1165.25</v>
      </c>
      <c r="E1923">
        <v>1165.25</v>
      </c>
      <c r="G1923">
        <v>1165.25</v>
      </c>
      <c r="H1923">
        <v>414</v>
      </c>
      <c r="I1923">
        <v>1816</v>
      </c>
      <c r="J1923" s="4">
        <f t="shared" si="29"/>
        <v>-1.3425880944511966E-2</v>
      </c>
    </row>
    <row r="1924" spans="1:10" x14ac:dyDescent="0.25">
      <c r="A1924" s="2">
        <v>38457</v>
      </c>
      <c r="B1924">
        <v>1165.25</v>
      </c>
      <c r="C1924">
        <v>1168.5</v>
      </c>
      <c r="D1924">
        <v>1148</v>
      </c>
      <c r="E1924">
        <v>1148</v>
      </c>
      <c r="G1924">
        <v>1148</v>
      </c>
      <c r="H1924">
        <v>319</v>
      </c>
      <c r="I1924">
        <v>1950</v>
      </c>
      <c r="J1924" s="4">
        <f t="shared" ref="J1924:J1987" si="30">LN(G1924/G1923)</f>
        <v>-1.4914358373338609E-2</v>
      </c>
    </row>
    <row r="1925" spans="1:10" x14ac:dyDescent="0.25">
      <c r="A1925" s="2">
        <v>38460</v>
      </c>
      <c r="B1925">
        <v>1146.75</v>
      </c>
      <c r="C1925">
        <v>1155</v>
      </c>
      <c r="D1925">
        <v>1141.75</v>
      </c>
      <c r="E1925">
        <v>1151.25</v>
      </c>
      <c r="G1925">
        <v>1151.25</v>
      </c>
      <c r="H1925">
        <v>5177</v>
      </c>
      <c r="I1925">
        <v>6907</v>
      </c>
      <c r="J1925" s="4">
        <f t="shared" si="30"/>
        <v>2.8270106900048358E-3</v>
      </c>
    </row>
    <row r="1926" spans="1:10" x14ac:dyDescent="0.25">
      <c r="A1926" s="2">
        <v>38461</v>
      </c>
      <c r="B1926">
        <v>1155</v>
      </c>
      <c r="C1926">
        <v>1161</v>
      </c>
      <c r="D1926">
        <v>1153.5</v>
      </c>
      <c r="E1926">
        <v>1160</v>
      </c>
      <c r="G1926">
        <v>1160</v>
      </c>
      <c r="H1926">
        <v>274</v>
      </c>
      <c r="I1926">
        <v>7113</v>
      </c>
      <c r="J1926" s="4">
        <f t="shared" si="30"/>
        <v>7.5716965308937328E-3</v>
      </c>
    </row>
    <row r="1927" spans="1:10" x14ac:dyDescent="0.25">
      <c r="A1927" s="2">
        <v>38462</v>
      </c>
      <c r="B1927">
        <v>1162.75</v>
      </c>
      <c r="C1927">
        <v>1163.5</v>
      </c>
      <c r="D1927">
        <v>1142.5</v>
      </c>
      <c r="E1927">
        <v>1144.25</v>
      </c>
      <c r="G1927">
        <v>1144.25</v>
      </c>
      <c r="H1927">
        <v>2258</v>
      </c>
      <c r="I1927">
        <v>8451</v>
      </c>
      <c r="J1927" s="4">
        <f t="shared" si="30"/>
        <v>-1.3670604566658841E-2</v>
      </c>
    </row>
    <row r="1928" spans="1:10" x14ac:dyDescent="0.25">
      <c r="A1928" s="2">
        <v>38463</v>
      </c>
      <c r="B1928">
        <v>1144.25</v>
      </c>
      <c r="C1928">
        <v>1167.75</v>
      </c>
      <c r="D1928">
        <v>1144.25</v>
      </c>
      <c r="E1928">
        <v>1166</v>
      </c>
      <c r="G1928">
        <v>1166</v>
      </c>
      <c r="H1928">
        <v>716</v>
      </c>
      <c r="I1928">
        <v>8881</v>
      </c>
      <c r="J1928" s="4">
        <f t="shared" si="30"/>
        <v>1.8829687376686156E-2</v>
      </c>
    </row>
    <row r="1929" spans="1:10" x14ac:dyDescent="0.25">
      <c r="A1929" s="2">
        <v>38464</v>
      </c>
      <c r="B1929">
        <v>1161</v>
      </c>
      <c r="C1929">
        <v>1165.75</v>
      </c>
      <c r="D1929">
        <v>1148.5</v>
      </c>
      <c r="E1929">
        <v>1161.75</v>
      </c>
      <c r="G1929">
        <v>1161.75</v>
      </c>
      <c r="H1929">
        <v>401</v>
      </c>
      <c r="I1929">
        <v>8995</v>
      </c>
      <c r="J1929" s="4">
        <f t="shared" si="30"/>
        <v>-3.651598945350006E-3</v>
      </c>
    </row>
    <row r="1930" spans="1:10" x14ac:dyDescent="0.25">
      <c r="A1930" s="2">
        <v>38467</v>
      </c>
      <c r="B1930">
        <v>1161.75</v>
      </c>
      <c r="C1930">
        <v>1170.25</v>
      </c>
      <c r="D1930">
        <v>1161.25</v>
      </c>
      <c r="E1930">
        <v>1168.75</v>
      </c>
      <c r="G1930">
        <v>1168.75</v>
      </c>
      <c r="H1930">
        <v>1699</v>
      </c>
      <c r="I1930">
        <v>9769</v>
      </c>
      <c r="J1930" s="4">
        <f t="shared" si="30"/>
        <v>6.0073126378090069E-3</v>
      </c>
    </row>
    <row r="1931" spans="1:10" x14ac:dyDescent="0.25">
      <c r="A1931" s="2">
        <v>38468</v>
      </c>
      <c r="B1931">
        <v>1168.75</v>
      </c>
      <c r="C1931">
        <v>1169.5</v>
      </c>
      <c r="D1931">
        <v>1157.25</v>
      </c>
      <c r="E1931">
        <v>1158.5</v>
      </c>
      <c r="G1931">
        <v>1158.5</v>
      </c>
      <c r="H1931">
        <v>797</v>
      </c>
      <c r="I1931">
        <v>10346</v>
      </c>
      <c r="J1931" s="4">
        <f t="shared" si="30"/>
        <v>-8.8087367304658763E-3</v>
      </c>
    </row>
    <row r="1932" spans="1:10" x14ac:dyDescent="0.25">
      <c r="A1932" s="2">
        <v>38469</v>
      </c>
      <c r="B1932">
        <v>1156.25</v>
      </c>
      <c r="C1932">
        <v>1165.5</v>
      </c>
      <c r="D1932">
        <v>1150</v>
      </c>
      <c r="E1932">
        <v>1161.75</v>
      </c>
      <c r="G1932">
        <v>1161.75</v>
      </c>
      <c r="H1932">
        <v>189</v>
      </c>
      <c r="I1932">
        <v>10343</v>
      </c>
      <c r="J1932" s="4">
        <f t="shared" si="30"/>
        <v>2.8014240926566968E-3</v>
      </c>
    </row>
    <row r="1933" spans="1:10" x14ac:dyDescent="0.25">
      <c r="A1933" s="2">
        <v>38470</v>
      </c>
      <c r="B1933">
        <v>1161</v>
      </c>
      <c r="C1933">
        <v>1161.25</v>
      </c>
      <c r="D1933">
        <v>1147.5</v>
      </c>
      <c r="E1933">
        <v>1147.5</v>
      </c>
      <c r="G1933">
        <v>1147.5</v>
      </c>
      <c r="H1933">
        <v>256</v>
      </c>
      <c r="I1933">
        <v>10358</v>
      </c>
      <c r="J1933" s="4">
        <f t="shared" si="30"/>
        <v>-1.2341826030387536E-2</v>
      </c>
    </row>
    <row r="1934" spans="1:10" x14ac:dyDescent="0.25">
      <c r="A1934" s="2">
        <v>38471</v>
      </c>
      <c r="B1934">
        <v>1147.5</v>
      </c>
      <c r="C1934">
        <v>1163.75</v>
      </c>
      <c r="D1934">
        <v>1145.5</v>
      </c>
      <c r="E1934">
        <v>1163</v>
      </c>
      <c r="G1934">
        <v>1163</v>
      </c>
      <c r="H1934">
        <v>724</v>
      </c>
      <c r="I1934">
        <v>10836</v>
      </c>
      <c r="J1934" s="4">
        <f t="shared" si="30"/>
        <v>1.341721058396423E-2</v>
      </c>
    </row>
    <row r="1935" spans="1:10" x14ac:dyDescent="0.25">
      <c r="A1935" s="2">
        <v>38474</v>
      </c>
      <c r="B1935">
        <v>1165</v>
      </c>
      <c r="C1935">
        <v>1168.75</v>
      </c>
      <c r="D1935">
        <v>1160.5</v>
      </c>
      <c r="E1935">
        <v>1168.25</v>
      </c>
      <c r="G1935">
        <v>1168.25</v>
      </c>
      <c r="H1935">
        <v>210</v>
      </c>
      <c r="I1935">
        <v>10911</v>
      </c>
      <c r="J1935" s="4">
        <f t="shared" si="30"/>
        <v>4.5040290618712075E-3</v>
      </c>
    </row>
    <row r="1936" spans="1:10" x14ac:dyDescent="0.25">
      <c r="A1936" s="2">
        <v>38475</v>
      </c>
      <c r="B1936">
        <v>1168</v>
      </c>
      <c r="C1936">
        <v>1172.5</v>
      </c>
      <c r="D1936">
        <v>1163</v>
      </c>
      <c r="E1936">
        <v>1170.75</v>
      </c>
      <c r="G1936">
        <v>1170.75</v>
      </c>
      <c r="H1936">
        <v>141</v>
      </c>
      <c r="I1936">
        <v>10962</v>
      </c>
      <c r="J1936" s="4">
        <f t="shared" si="30"/>
        <v>2.1376664831155956E-3</v>
      </c>
    </row>
    <row r="1937" spans="1:10" x14ac:dyDescent="0.25">
      <c r="A1937" s="2">
        <v>38476</v>
      </c>
      <c r="B1937">
        <v>1172</v>
      </c>
      <c r="C1937">
        <v>1182.25</v>
      </c>
      <c r="D1937">
        <v>1167.75</v>
      </c>
      <c r="E1937">
        <v>1180</v>
      </c>
      <c r="G1937">
        <v>1180</v>
      </c>
      <c r="H1937">
        <v>333</v>
      </c>
      <c r="I1937">
        <v>10963</v>
      </c>
      <c r="J1937" s="4">
        <f t="shared" si="30"/>
        <v>7.8698693960592772E-3</v>
      </c>
    </row>
    <row r="1938" spans="1:10" x14ac:dyDescent="0.25">
      <c r="A1938" s="2">
        <v>38477</v>
      </c>
      <c r="B1938">
        <v>1180</v>
      </c>
      <c r="C1938">
        <v>1184.5</v>
      </c>
      <c r="D1938">
        <v>1172.25</v>
      </c>
      <c r="E1938">
        <v>1179.5</v>
      </c>
      <c r="G1938">
        <v>1179.5</v>
      </c>
      <c r="H1938">
        <v>407</v>
      </c>
      <c r="I1938">
        <v>11031</v>
      </c>
      <c r="J1938" s="4">
        <f t="shared" si="30"/>
        <v>-4.2381861198074496E-4</v>
      </c>
    </row>
    <row r="1939" spans="1:10" x14ac:dyDescent="0.25">
      <c r="A1939" s="2">
        <v>38478</v>
      </c>
      <c r="B1939">
        <v>1179.25</v>
      </c>
      <c r="C1939">
        <v>1186</v>
      </c>
      <c r="D1939">
        <v>1176</v>
      </c>
      <c r="E1939">
        <v>1176</v>
      </c>
      <c r="G1939">
        <v>1176</v>
      </c>
      <c r="H1939">
        <v>274</v>
      </c>
      <c r="I1939">
        <v>11106</v>
      </c>
      <c r="J1939" s="4">
        <f t="shared" si="30"/>
        <v>-2.9717703891574817E-3</v>
      </c>
    </row>
    <row r="1940" spans="1:10" x14ac:dyDescent="0.25">
      <c r="A1940" s="2">
        <v>38481</v>
      </c>
      <c r="B1940">
        <v>1177.75</v>
      </c>
      <c r="C1940">
        <v>1184.75</v>
      </c>
      <c r="D1940">
        <v>1174</v>
      </c>
      <c r="E1940">
        <v>1183.25</v>
      </c>
      <c r="G1940">
        <v>1183.25</v>
      </c>
      <c r="H1940">
        <v>152</v>
      </c>
      <c r="I1940">
        <v>11124</v>
      </c>
      <c r="J1940" s="4">
        <f t="shared" si="30"/>
        <v>6.1460403277850666E-3</v>
      </c>
    </row>
    <row r="1941" spans="1:10" x14ac:dyDescent="0.25">
      <c r="A1941" s="2">
        <v>38482</v>
      </c>
      <c r="B1941">
        <v>1180.75</v>
      </c>
      <c r="C1941">
        <v>1180.75</v>
      </c>
      <c r="D1941">
        <v>1169.25</v>
      </c>
      <c r="E1941">
        <v>1171</v>
      </c>
      <c r="G1941">
        <v>1171</v>
      </c>
      <c r="H1941">
        <v>2614</v>
      </c>
      <c r="I1941">
        <v>12825</v>
      </c>
      <c r="J1941" s="4">
        <f t="shared" si="30"/>
        <v>-1.0406805188640024E-2</v>
      </c>
    </row>
    <row r="1942" spans="1:10" x14ac:dyDescent="0.25">
      <c r="A1942" s="2">
        <v>38483</v>
      </c>
      <c r="B1942">
        <v>1170</v>
      </c>
      <c r="C1942">
        <v>1178.25</v>
      </c>
      <c r="D1942">
        <v>1165</v>
      </c>
      <c r="E1942">
        <v>1177.5</v>
      </c>
      <c r="G1942">
        <v>1177.5</v>
      </c>
      <c r="H1942">
        <v>6680</v>
      </c>
      <c r="I1942">
        <v>17398</v>
      </c>
      <c r="J1942" s="4">
        <f t="shared" si="30"/>
        <v>5.5354622928554791E-3</v>
      </c>
    </row>
    <row r="1943" spans="1:10" x14ac:dyDescent="0.25">
      <c r="A1943" s="2">
        <v>38484</v>
      </c>
      <c r="B1943">
        <v>1176.5</v>
      </c>
      <c r="C1943">
        <v>1179.75</v>
      </c>
      <c r="D1943">
        <v>1164</v>
      </c>
      <c r="E1943">
        <v>1164</v>
      </c>
      <c r="G1943">
        <v>1164</v>
      </c>
      <c r="H1943">
        <v>8367</v>
      </c>
      <c r="I1943">
        <v>21641</v>
      </c>
      <c r="J1943" s="4">
        <f t="shared" si="30"/>
        <v>-1.1531197599189679E-2</v>
      </c>
    </row>
    <row r="1944" spans="1:10" x14ac:dyDescent="0.25">
      <c r="A1944" s="2">
        <v>38485</v>
      </c>
      <c r="B1944">
        <v>1164.75</v>
      </c>
      <c r="C1944">
        <v>1170</v>
      </c>
      <c r="D1944">
        <v>1151.75</v>
      </c>
      <c r="E1944">
        <v>1161.5</v>
      </c>
      <c r="G1944">
        <v>1161.5</v>
      </c>
      <c r="H1944">
        <v>5090</v>
      </c>
      <c r="I1944">
        <v>26157</v>
      </c>
      <c r="J1944" s="4">
        <f t="shared" si="30"/>
        <v>-2.1500760809192924E-3</v>
      </c>
    </row>
    <row r="1945" spans="1:10" x14ac:dyDescent="0.25">
      <c r="A1945" s="2">
        <v>38488</v>
      </c>
      <c r="B1945">
        <v>1161</v>
      </c>
      <c r="C1945">
        <v>1172.25</v>
      </c>
      <c r="D1945">
        <v>1161</v>
      </c>
      <c r="E1945">
        <v>1172</v>
      </c>
      <c r="G1945">
        <v>1172</v>
      </c>
      <c r="H1945">
        <v>2139</v>
      </c>
      <c r="I1945">
        <v>28172</v>
      </c>
      <c r="J1945" s="4">
        <f t="shared" si="30"/>
        <v>8.9994179264940907E-3</v>
      </c>
    </row>
    <row r="1946" spans="1:10" x14ac:dyDescent="0.25">
      <c r="A1946" s="2">
        <v>38489</v>
      </c>
      <c r="B1946">
        <v>1169.25</v>
      </c>
      <c r="C1946">
        <v>1180.5</v>
      </c>
      <c r="D1946">
        <v>1167</v>
      </c>
      <c r="E1946">
        <v>1180</v>
      </c>
      <c r="G1946">
        <v>1180</v>
      </c>
      <c r="H1946">
        <v>8075</v>
      </c>
      <c r="I1946">
        <v>35579</v>
      </c>
      <c r="J1946" s="4">
        <f t="shared" si="30"/>
        <v>6.8027473227526203E-3</v>
      </c>
    </row>
    <row r="1947" spans="1:10" x14ac:dyDescent="0.25">
      <c r="A1947" s="2">
        <v>38490</v>
      </c>
      <c r="B1947">
        <v>1179.5</v>
      </c>
      <c r="C1947">
        <v>1194</v>
      </c>
      <c r="D1947">
        <v>1178</v>
      </c>
      <c r="E1947">
        <v>1191.75</v>
      </c>
      <c r="G1947">
        <v>1191.75</v>
      </c>
      <c r="H1947">
        <v>1203</v>
      </c>
      <c r="I1947">
        <v>36197</v>
      </c>
      <c r="J1947" s="4">
        <f t="shared" si="30"/>
        <v>9.9083766252246585E-3</v>
      </c>
    </row>
    <row r="1948" spans="1:10" x14ac:dyDescent="0.25">
      <c r="A1948" s="2">
        <v>38491</v>
      </c>
      <c r="B1948">
        <v>1190.75</v>
      </c>
      <c r="C1948">
        <v>1197.5</v>
      </c>
      <c r="D1948">
        <v>1190.75</v>
      </c>
      <c r="E1948">
        <v>1196.25</v>
      </c>
      <c r="G1948">
        <v>1196.25</v>
      </c>
      <c r="H1948">
        <v>817</v>
      </c>
      <c r="I1948">
        <v>36672</v>
      </c>
      <c r="J1948" s="4">
        <f t="shared" si="30"/>
        <v>3.7688486822288684E-3</v>
      </c>
    </row>
    <row r="1949" spans="1:10" x14ac:dyDescent="0.25">
      <c r="A1949" s="2">
        <v>38492</v>
      </c>
      <c r="B1949">
        <v>1196.25</v>
      </c>
      <c r="C1949">
        <v>1197.5</v>
      </c>
      <c r="D1949">
        <v>1191.5</v>
      </c>
      <c r="E1949">
        <v>1195.25</v>
      </c>
      <c r="G1949">
        <v>1195.25</v>
      </c>
      <c r="H1949">
        <v>357</v>
      </c>
      <c r="I1949">
        <v>36750</v>
      </c>
      <c r="J1949" s="4">
        <f t="shared" si="30"/>
        <v>-8.362952609512435E-4</v>
      </c>
    </row>
    <row r="1950" spans="1:10" x14ac:dyDescent="0.25">
      <c r="A1950" s="2">
        <v>38495</v>
      </c>
      <c r="B1950">
        <v>1195</v>
      </c>
      <c r="C1950">
        <v>1203.75</v>
      </c>
      <c r="D1950">
        <v>1195</v>
      </c>
      <c r="E1950">
        <v>1201.25</v>
      </c>
      <c r="G1950">
        <v>1201.25</v>
      </c>
      <c r="H1950">
        <v>1196</v>
      </c>
      <c r="I1950">
        <v>37507</v>
      </c>
      <c r="J1950" s="4">
        <f t="shared" si="30"/>
        <v>5.0073127782895924E-3</v>
      </c>
    </row>
    <row r="1951" spans="1:10" x14ac:dyDescent="0.25">
      <c r="A1951" s="2">
        <v>38496</v>
      </c>
      <c r="B1951">
        <v>1200.5</v>
      </c>
      <c r="C1951">
        <v>1201.5</v>
      </c>
      <c r="D1951">
        <v>1195.5</v>
      </c>
      <c r="E1951">
        <v>1198.75</v>
      </c>
      <c r="G1951">
        <v>1198.75</v>
      </c>
      <c r="H1951">
        <v>5092</v>
      </c>
      <c r="I1951">
        <v>40350</v>
      </c>
      <c r="J1951" s="4">
        <f t="shared" si="30"/>
        <v>-2.0833340868542517E-3</v>
      </c>
    </row>
    <row r="1952" spans="1:10" x14ac:dyDescent="0.25">
      <c r="A1952" s="2">
        <v>38497</v>
      </c>
      <c r="B1952">
        <v>1198.25</v>
      </c>
      <c r="C1952">
        <v>1198.25</v>
      </c>
      <c r="D1952">
        <v>1192.5</v>
      </c>
      <c r="E1952">
        <v>1197.5</v>
      </c>
      <c r="G1952">
        <v>1197.5</v>
      </c>
      <c r="H1952">
        <v>3836</v>
      </c>
      <c r="I1952">
        <v>43806</v>
      </c>
      <c r="J1952" s="4">
        <f t="shared" si="30"/>
        <v>-1.0432969125776746E-3</v>
      </c>
    </row>
    <row r="1953" spans="1:10" x14ac:dyDescent="0.25">
      <c r="A1953" s="2">
        <v>38498</v>
      </c>
      <c r="B1953">
        <v>1197</v>
      </c>
      <c r="C1953">
        <v>1205.25</v>
      </c>
      <c r="D1953">
        <v>1197</v>
      </c>
      <c r="E1953">
        <v>1203.25</v>
      </c>
      <c r="G1953">
        <v>1203.25</v>
      </c>
      <c r="H1953">
        <v>683</v>
      </c>
      <c r="I1953">
        <v>43872</v>
      </c>
      <c r="J1953" s="4">
        <f t="shared" si="30"/>
        <v>4.7901788981484106E-3</v>
      </c>
    </row>
    <row r="1954" spans="1:10" x14ac:dyDescent="0.25">
      <c r="A1954" s="2">
        <v>38499</v>
      </c>
      <c r="B1954">
        <v>1202.5</v>
      </c>
      <c r="C1954">
        <v>1205.25</v>
      </c>
      <c r="D1954">
        <v>1201</v>
      </c>
      <c r="E1954">
        <v>1205.25</v>
      </c>
      <c r="G1954">
        <v>1205.25</v>
      </c>
      <c r="H1954">
        <v>991</v>
      </c>
      <c r="I1954">
        <v>43872</v>
      </c>
      <c r="J1954" s="4">
        <f t="shared" si="30"/>
        <v>1.6607851025130195E-3</v>
      </c>
    </row>
    <row r="1955" spans="1:10" x14ac:dyDescent="0.25">
      <c r="A1955" s="2">
        <v>38502</v>
      </c>
      <c r="B1955">
        <v>1205.5</v>
      </c>
      <c r="C1955">
        <v>1207</v>
      </c>
      <c r="D1955">
        <v>1204.5</v>
      </c>
      <c r="E1955">
        <v>1207</v>
      </c>
      <c r="G1955">
        <v>1207</v>
      </c>
      <c r="H1955">
        <v>991</v>
      </c>
      <c r="I1955">
        <v>44178</v>
      </c>
      <c r="J1955" s="4">
        <f t="shared" si="30"/>
        <v>1.4509278117999106E-3</v>
      </c>
    </row>
    <row r="1956" spans="1:10" x14ac:dyDescent="0.25">
      <c r="A1956" s="2">
        <v>38503</v>
      </c>
      <c r="B1956">
        <v>1205.5</v>
      </c>
      <c r="C1956">
        <v>1207</v>
      </c>
      <c r="D1956">
        <v>1197.25</v>
      </c>
      <c r="E1956">
        <v>1197.25</v>
      </c>
      <c r="G1956">
        <v>1197.25</v>
      </c>
      <c r="H1956">
        <v>8744</v>
      </c>
      <c r="I1956">
        <v>53012</v>
      </c>
      <c r="J1956" s="4">
        <f t="shared" si="30"/>
        <v>-8.1106818748127654E-3</v>
      </c>
    </row>
    <row r="1957" spans="1:10" x14ac:dyDescent="0.25">
      <c r="A1957" s="2">
        <v>38504</v>
      </c>
      <c r="B1957">
        <v>1197</v>
      </c>
      <c r="C1957">
        <v>1211.75</v>
      </c>
      <c r="D1957">
        <v>1196.75</v>
      </c>
      <c r="E1957">
        <v>1206.25</v>
      </c>
      <c r="G1957">
        <v>1206.25</v>
      </c>
      <c r="H1957">
        <v>11913</v>
      </c>
      <c r="I1957">
        <v>60599</v>
      </c>
      <c r="J1957" s="4">
        <f t="shared" si="30"/>
        <v>7.4891134304769999E-3</v>
      </c>
    </row>
    <row r="1958" spans="1:10" x14ac:dyDescent="0.25">
      <c r="A1958" s="2">
        <v>38505</v>
      </c>
      <c r="B1958">
        <v>1207</v>
      </c>
      <c r="C1958">
        <v>1210.75</v>
      </c>
      <c r="D1958">
        <v>1203.75</v>
      </c>
      <c r="E1958">
        <v>1210.5</v>
      </c>
      <c r="G1958">
        <v>1210.5</v>
      </c>
      <c r="H1958">
        <v>4731</v>
      </c>
      <c r="I1958">
        <v>63597</v>
      </c>
      <c r="J1958" s="4">
        <f t="shared" si="30"/>
        <v>3.5171237249174833E-3</v>
      </c>
    </row>
    <row r="1959" spans="1:10" x14ac:dyDescent="0.25">
      <c r="A1959" s="2">
        <v>38506</v>
      </c>
      <c r="B1959">
        <v>1210.25</v>
      </c>
      <c r="C1959">
        <v>1212</v>
      </c>
      <c r="D1959">
        <v>1200</v>
      </c>
      <c r="E1959">
        <v>1203.5</v>
      </c>
      <c r="G1959">
        <v>1203.5</v>
      </c>
      <c r="H1959">
        <v>11074</v>
      </c>
      <c r="I1959">
        <v>70196</v>
      </c>
      <c r="J1959" s="4">
        <f t="shared" si="30"/>
        <v>-5.7995191549865448E-3</v>
      </c>
    </row>
    <row r="1960" spans="1:10" x14ac:dyDescent="0.25">
      <c r="A1960" s="2">
        <v>38509</v>
      </c>
      <c r="B1960">
        <v>1203.5</v>
      </c>
      <c r="C1960">
        <v>1204.5</v>
      </c>
      <c r="D1960">
        <v>1198.25</v>
      </c>
      <c r="E1960">
        <v>1203.25</v>
      </c>
      <c r="G1960">
        <v>1203.25</v>
      </c>
      <c r="H1960">
        <v>18933</v>
      </c>
      <c r="I1960">
        <v>87263</v>
      </c>
      <c r="J1960" s="4">
        <f t="shared" si="30"/>
        <v>-2.0774903990785639E-4</v>
      </c>
    </row>
    <row r="1961" spans="1:10" x14ac:dyDescent="0.25">
      <c r="A1961" s="2">
        <v>38510</v>
      </c>
      <c r="B1961">
        <v>1202.75</v>
      </c>
      <c r="C1961">
        <v>1214.75</v>
      </c>
      <c r="D1961">
        <v>1202.5</v>
      </c>
      <c r="E1961">
        <v>1204</v>
      </c>
      <c r="G1961">
        <v>1204</v>
      </c>
      <c r="H1961">
        <v>36914</v>
      </c>
      <c r="I1961">
        <v>111103</v>
      </c>
      <c r="J1961" s="4">
        <f t="shared" si="30"/>
        <v>6.2311768554758394E-4</v>
      </c>
    </row>
    <row r="1962" spans="1:10" x14ac:dyDescent="0.25">
      <c r="A1962" s="2">
        <v>38511</v>
      </c>
      <c r="B1962">
        <v>1204</v>
      </c>
      <c r="C1962">
        <v>1208.5</v>
      </c>
      <c r="D1962">
        <v>1198.75</v>
      </c>
      <c r="E1962">
        <v>1201</v>
      </c>
      <c r="G1962">
        <v>1201</v>
      </c>
      <c r="H1962">
        <v>140053</v>
      </c>
      <c r="I1962">
        <v>220284</v>
      </c>
      <c r="J1962" s="4">
        <f t="shared" si="30"/>
        <v>-2.494803788782795E-3</v>
      </c>
    </row>
    <row r="1963" spans="1:10" x14ac:dyDescent="0.25">
      <c r="A1963" s="2">
        <v>38512</v>
      </c>
      <c r="B1963">
        <v>1200.75</v>
      </c>
      <c r="C1963">
        <v>1207.75</v>
      </c>
      <c r="D1963">
        <v>1196.25</v>
      </c>
      <c r="E1963">
        <v>1206</v>
      </c>
      <c r="G1963">
        <v>1206</v>
      </c>
      <c r="H1963">
        <v>770432</v>
      </c>
      <c r="I1963">
        <v>388370</v>
      </c>
      <c r="J1963" s="4">
        <f t="shared" si="30"/>
        <v>4.1545552071473191E-3</v>
      </c>
    </row>
    <row r="1964" spans="1:10" x14ac:dyDescent="0.25">
      <c r="A1964" s="2">
        <v>38513</v>
      </c>
      <c r="B1964">
        <v>1205.75</v>
      </c>
      <c r="C1964">
        <v>1208.75</v>
      </c>
      <c r="D1964">
        <v>1197.5</v>
      </c>
      <c r="E1964">
        <v>1204</v>
      </c>
      <c r="G1964">
        <v>1204</v>
      </c>
      <c r="H1964">
        <v>701440</v>
      </c>
      <c r="I1964">
        <v>502118</v>
      </c>
      <c r="J1964" s="4">
        <f t="shared" si="30"/>
        <v>-1.6597514183643968E-3</v>
      </c>
    </row>
    <row r="1965" spans="1:10" x14ac:dyDescent="0.25">
      <c r="A1965" s="2">
        <v>38516</v>
      </c>
      <c r="B1965">
        <v>1204</v>
      </c>
      <c r="C1965">
        <v>1212.5</v>
      </c>
      <c r="D1965">
        <v>1199.75</v>
      </c>
      <c r="E1965">
        <v>1207.5</v>
      </c>
      <c r="G1965">
        <v>1207.5</v>
      </c>
      <c r="H1965">
        <v>820789</v>
      </c>
      <c r="I1965">
        <v>608508</v>
      </c>
      <c r="J1965" s="4">
        <f t="shared" si="30"/>
        <v>2.9027596579614102E-3</v>
      </c>
    </row>
    <row r="1966" spans="1:10" x14ac:dyDescent="0.25">
      <c r="A1966" s="2">
        <v>38517</v>
      </c>
      <c r="B1966">
        <v>1207.25</v>
      </c>
      <c r="C1966">
        <v>1213.5</v>
      </c>
      <c r="D1966">
        <v>1205.25</v>
      </c>
      <c r="E1966">
        <v>1210</v>
      </c>
      <c r="G1966">
        <v>1210</v>
      </c>
      <c r="H1966">
        <v>651623</v>
      </c>
      <c r="I1966">
        <v>673842</v>
      </c>
      <c r="J1966" s="4">
        <f t="shared" si="30"/>
        <v>2.0682530640590605E-3</v>
      </c>
    </row>
    <row r="1967" spans="1:10" x14ac:dyDescent="0.25">
      <c r="A1967" s="2">
        <v>38518</v>
      </c>
      <c r="B1967">
        <v>1209.75</v>
      </c>
      <c r="C1967">
        <v>1214.25</v>
      </c>
      <c r="D1967">
        <v>1203.5</v>
      </c>
      <c r="E1967">
        <v>1211.75</v>
      </c>
      <c r="G1967">
        <v>1211.75</v>
      </c>
      <c r="H1967">
        <v>854410</v>
      </c>
      <c r="I1967">
        <v>715216</v>
      </c>
      <c r="J1967" s="4">
        <f t="shared" si="30"/>
        <v>1.4452361346985539E-3</v>
      </c>
    </row>
    <row r="1968" spans="1:10" x14ac:dyDescent="0.25">
      <c r="A1968" s="2">
        <v>38519</v>
      </c>
      <c r="B1968">
        <v>1211.75</v>
      </c>
      <c r="C1968">
        <v>1217.75</v>
      </c>
      <c r="D1968">
        <v>1210.25</v>
      </c>
      <c r="E1968">
        <v>1215.75</v>
      </c>
      <c r="G1968">
        <v>1215.75</v>
      </c>
      <c r="H1968">
        <v>734931</v>
      </c>
      <c r="I1968">
        <v>770947</v>
      </c>
      <c r="J1968" s="4">
        <f t="shared" si="30"/>
        <v>3.2955745584098647E-3</v>
      </c>
    </row>
    <row r="1969" spans="1:10" x14ac:dyDescent="0.25">
      <c r="A1969" s="2">
        <v>38520</v>
      </c>
      <c r="B1969">
        <v>1215.75</v>
      </c>
      <c r="C1969">
        <v>1225.25</v>
      </c>
      <c r="D1969">
        <v>1215.25</v>
      </c>
      <c r="E1969">
        <v>1220.5</v>
      </c>
      <c r="G1969">
        <v>1220.5</v>
      </c>
      <c r="H1969">
        <v>801246</v>
      </c>
      <c r="I1969">
        <v>795294</v>
      </c>
      <c r="J1969" s="4">
        <f t="shared" si="30"/>
        <v>3.8994405491194783E-3</v>
      </c>
    </row>
    <row r="1970" spans="1:10" x14ac:dyDescent="0.25">
      <c r="A1970" s="2">
        <v>38523</v>
      </c>
      <c r="B1970">
        <v>1222.75</v>
      </c>
      <c r="C1970">
        <v>1226.5</v>
      </c>
      <c r="D1970">
        <v>1221</v>
      </c>
      <c r="E1970">
        <v>1226</v>
      </c>
      <c r="G1970">
        <v>1226</v>
      </c>
      <c r="H1970">
        <v>119</v>
      </c>
      <c r="I1970">
        <v>82</v>
      </c>
      <c r="J1970" s="4">
        <f t="shared" si="30"/>
        <v>4.4962266631420507E-3</v>
      </c>
    </row>
    <row r="1971" spans="1:10" x14ac:dyDescent="0.25">
      <c r="A1971" s="2">
        <v>38524</v>
      </c>
      <c r="B1971">
        <v>1225.5</v>
      </c>
      <c r="C1971">
        <v>1227.5</v>
      </c>
      <c r="D1971">
        <v>1222.75</v>
      </c>
      <c r="E1971">
        <v>1226.25</v>
      </c>
      <c r="G1971">
        <v>1226.25</v>
      </c>
      <c r="H1971">
        <v>121</v>
      </c>
      <c r="I1971">
        <v>125</v>
      </c>
      <c r="J1971" s="4">
        <f t="shared" si="30"/>
        <v>2.0389438341609061E-4</v>
      </c>
    </row>
    <row r="1972" spans="1:10" x14ac:dyDescent="0.25">
      <c r="A1972" s="2">
        <v>38525</v>
      </c>
      <c r="B1972">
        <v>1227</v>
      </c>
      <c r="C1972">
        <v>1230</v>
      </c>
      <c r="D1972">
        <v>1222.5</v>
      </c>
      <c r="E1972">
        <v>1227</v>
      </c>
      <c r="G1972">
        <v>1227</v>
      </c>
      <c r="H1972">
        <v>146</v>
      </c>
      <c r="I1972">
        <v>156</v>
      </c>
      <c r="J1972" s="4">
        <f t="shared" si="30"/>
        <v>6.1143383133857967E-4</v>
      </c>
    </row>
    <row r="1973" spans="1:10" x14ac:dyDescent="0.25">
      <c r="A1973" s="2">
        <v>38526</v>
      </c>
      <c r="B1973">
        <v>1224.5</v>
      </c>
      <c r="C1973">
        <v>1226.5</v>
      </c>
      <c r="D1973">
        <v>1209.75</v>
      </c>
      <c r="E1973">
        <v>1209.75</v>
      </c>
      <c r="G1973">
        <v>1209.75</v>
      </c>
      <c r="H1973">
        <v>198</v>
      </c>
      <c r="I1973">
        <v>223</v>
      </c>
      <c r="J1973" s="4">
        <f t="shared" si="30"/>
        <v>-1.4158439037483499E-2</v>
      </c>
    </row>
    <row r="1974" spans="1:10" x14ac:dyDescent="0.25">
      <c r="A1974" s="2">
        <v>38527</v>
      </c>
      <c r="B1974">
        <v>1210</v>
      </c>
      <c r="C1974">
        <v>1210.75</v>
      </c>
      <c r="D1974">
        <v>1200.75</v>
      </c>
      <c r="E1974">
        <v>1201.25</v>
      </c>
      <c r="G1974">
        <v>1201.25</v>
      </c>
      <c r="H1974">
        <v>547</v>
      </c>
      <c r="I1974">
        <v>435</v>
      </c>
      <c r="J1974" s="4">
        <f t="shared" si="30"/>
        <v>-7.0510453889256848E-3</v>
      </c>
    </row>
    <row r="1975" spans="1:10" x14ac:dyDescent="0.25">
      <c r="A1975" s="2">
        <v>38530</v>
      </c>
      <c r="B1975">
        <v>1199.25</v>
      </c>
      <c r="C1975">
        <v>1204</v>
      </c>
      <c r="D1975">
        <v>1198</v>
      </c>
      <c r="E1975">
        <v>1202</v>
      </c>
      <c r="G1975">
        <v>1202</v>
      </c>
      <c r="H1975">
        <v>292</v>
      </c>
      <c r="I1975">
        <v>584</v>
      </c>
      <c r="J1975" s="4">
        <f t="shared" si="30"/>
        <v>6.2415481065064625E-4</v>
      </c>
    </row>
    <row r="1976" spans="1:10" x14ac:dyDescent="0.25">
      <c r="A1976" s="2">
        <v>38531</v>
      </c>
      <c r="B1976">
        <v>1204</v>
      </c>
      <c r="C1976">
        <v>1212.5</v>
      </c>
      <c r="D1976">
        <v>1202.25</v>
      </c>
      <c r="E1976">
        <v>1212.5</v>
      </c>
      <c r="G1976">
        <v>1212.5</v>
      </c>
      <c r="H1976">
        <v>281</v>
      </c>
      <c r="I1976">
        <v>674</v>
      </c>
      <c r="J1976" s="4">
        <f t="shared" si="30"/>
        <v>8.697507716485366E-3</v>
      </c>
    </row>
    <row r="1977" spans="1:10" x14ac:dyDescent="0.25">
      <c r="A1977" s="2">
        <v>38532</v>
      </c>
      <c r="B1977">
        <v>1212.5</v>
      </c>
      <c r="C1977">
        <v>1214</v>
      </c>
      <c r="D1977">
        <v>1208.75</v>
      </c>
      <c r="E1977">
        <v>1208.75</v>
      </c>
      <c r="G1977">
        <v>1208.75</v>
      </c>
      <c r="H1977">
        <v>268</v>
      </c>
      <c r="I1977">
        <v>693</v>
      </c>
      <c r="J1977" s="4">
        <f t="shared" si="30"/>
        <v>-3.0975760441341693E-3</v>
      </c>
    </row>
    <row r="1978" spans="1:10" x14ac:dyDescent="0.25">
      <c r="A1978" s="2">
        <v>38533</v>
      </c>
      <c r="B1978">
        <v>1209.5</v>
      </c>
      <c r="C1978">
        <v>1210.25</v>
      </c>
      <c r="D1978">
        <v>1200.75</v>
      </c>
      <c r="E1978">
        <v>1201.25</v>
      </c>
      <c r="G1978">
        <v>1201.25</v>
      </c>
      <c r="H1978">
        <v>505</v>
      </c>
      <c r="I1978">
        <v>981</v>
      </c>
      <c r="J1978" s="4">
        <f t="shared" si="30"/>
        <v>-6.2240864830018418E-3</v>
      </c>
    </row>
    <row r="1979" spans="1:10" x14ac:dyDescent="0.25">
      <c r="A1979" s="2">
        <v>38534</v>
      </c>
      <c r="B1979">
        <v>1204</v>
      </c>
      <c r="C1979">
        <v>1207.25</v>
      </c>
      <c r="D1979">
        <v>1203</v>
      </c>
      <c r="E1979">
        <v>1206</v>
      </c>
      <c r="G1979">
        <v>1206</v>
      </c>
      <c r="H1979">
        <v>239</v>
      </c>
      <c r="I1979">
        <v>981</v>
      </c>
      <c r="J1979" s="4">
        <f t="shared" si="30"/>
        <v>3.9464170026286107E-3</v>
      </c>
    </row>
    <row r="1980" spans="1:10" x14ac:dyDescent="0.25">
      <c r="A1980" s="2">
        <v>38537</v>
      </c>
      <c r="B1980">
        <v>1200.25</v>
      </c>
      <c r="C1980">
        <v>1202.75</v>
      </c>
      <c r="D1980">
        <v>1197.25</v>
      </c>
      <c r="E1980">
        <v>1202.75</v>
      </c>
      <c r="G1980">
        <v>1202.75</v>
      </c>
      <c r="H1980">
        <v>239</v>
      </c>
      <c r="I1980">
        <v>993</v>
      </c>
      <c r="J1980" s="4">
        <f t="shared" si="30"/>
        <v>-2.6984967075676398E-3</v>
      </c>
    </row>
    <row r="1981" spans="1:10" x14ac:dyDescent="0.25">
      <c r="A1981" s="2">
        <v>38538</v>
      </c>
      <c r="B1981">
        <v>1200.25</v>
      </c>
      <c r="C1981">
        <v>1217</v>
      </c>
      <c r="D1981">
        <v>1197.25</v>
      </c>
      <c r="E1981">
        <v>1215</v>
      </c>
      <c r="G1981">
        <v>1215</v>
      </c>
      <c r="H1981">
        <v>138</v>
      </c>
      <c r="I1981">
        <v>997</v>
      </c>
      <c r="J1981" s="4">
        <f t="shared" si="30"/>
        <v>1.0133475195085831E-2</v>
      </c>
    </row>
    <row r="1982" spans="1:10" x14ac:dyDescent="0.25">
      <c r="A1982" s="2">
        <v>38539</v>
      </c>
      <c r="B1982">
        <v>1215</v>
      </c>
      <c r="C1982">
        <v>1216</v>
      </c>
      <c r="D1982">
        <v>1204.5</v>
      </c>
      <c r="E1982">
        <v>1204.5</v>
      </c>
      <c r="G1982">
        <v>1204.5</v>
      </c>
      <c r="H1982">
        <v>105</v>
      </c>
      <c r="I1982">
        <v>1023</v>
      </c>
      <c r="J1982" s="4">
        <f t="shared" si="30"/>
        <v>-8.6795337197227707E-3</v>
      </c>
    </row>
    <row r="1983" spans="1:10" x14ac:dyDescent="0.25">
      <c r="A1983" s="2">
        <v>38540</v>
      </c>
      <c r="B1983">
        <v>1208</v>
      </c>
      <c r="C1983">
        <v>1208.75</v>
      </c>
      <c r="D1983">
        <v>1175</v>
      </c>
      <c r="E1983">
        <v>1208.75</v>
      </c>
      <c r="G1983">
        <v>1208.75</v>
      </c>
      <c r="H1983">
        <v>381</v>
      </c>
      <c r="I1983">
        <v>1072</v>
      </c>
      <c r="J1983" s="4">
        <f t="shared" si="30"/>
        <v>3.5222247125781142E-3</v>
      </c>
    </row>
    <row r="1984" spans="1:10" x14ac:dyDescent="0.25">
      <c r="A1984" s="2">
        <v>38541</v>
      </c>
      <c r="B1984">
        <v>1210</v>
      </c>
      <c r="C1984">
        <v>1222.75</v>
      </c>
      <c r="D1984">
        <v>1207.75</v>
      </c>
      <c r="E1984">
        <v>1222.5</v>
      </c>
      <c r="G1984">
        <v>1222.5</v>
      </c>
      <c r="H1984">
        <v>124</v>
      </c>
      <c r="I1984">
        <v>1102</v>
      </c>
      <c r="J1984" s="4">
        <f t="shared" si="30"/>
        <v>1.1311174581523024E-2</v>
      </c>
    </row>
    <row r="1985" spans="1:10" x14ac:dyDescent="0.25">
      <c r="A1985" s="2">
        <v>38544</v>
      </c>
      <c r="B1985">
        <v>1223</v>
      </c>
      <c r="C1985">
        <v>1230.5</v>
      </c>
      <c r="D1985">
        <v>1222.5</v>
      </c>
      <c r="E1985">
        <v>1229.5</v>
      </c>
      <c r="G1985">
        <v>1229.5</v>
      </c>
      <c r="H1985">
        <v>260</v>
      </c>
      <c r="I1985">
        <v>1032</v>
      </c>
      <c r="J1985" s="4">
        <f t="shared" si="30"/>
        <v>5.7096403072202061E-3</v>
      </c>
    </row>
    <row r="1986" spans="1:10" x14ac:dyDescent="0.25">
      <c r="A1986" s="2">
        <v>38545</v>
      </c>
      <c r="B1986">
        <v>1229</v>
      </c>
      <c r="C1986">
        <v>1236</v>
      </c>
      <c r="D1986">
        <v>1227</v>
      </c>
      <c r="E1986">
        <v>1231.75</v>
      </c>
      <c r="G1986">
        <v>1231.75</v>
      </c>
      <c r="H1986">
        <v>290</v>
      </c>
      <c r="I1986">
        <v>1207</v>
      </c>
      <c r="J1986" s="4">
        <f t="shared" si="30"/>
        <v>1.8283397678252628E-3</v>
      </c>
    </row>
    <row r="1987" spans="1:10" x14ac:dyDescent="0.25">
      <c r="A1987" s="2">
        <v>38546</v>
      </c>
      <c r="B1987">
        <v>1231.25</v>
      </c>
      <c r="C1987">
        <v>1234.75</v>
      </c>
      <c r="D1987">
        <v>1229</v>
      </c>
      <c r="E1987">
        <v>1234.25</v>
      </c>
      <c r="G1987">
        <v>1234.25</v>
      </c>
      <c r="H1987">
        <v>125</v>
      </c>
      <c r="I1987">
        <v>1214</v>
      </c>
      <c r="J1987" s="4">
        <f t="shared" si="30"/>
        <v>2.0275757148998153E-3</v>
      </c>
    </row>
    <row r="1988" spans="1:10" x14ac:dyDescent="0.25">
      <c r="A1988" s="2">
        <v>38547</v>
      </c>
      <c r="B1988">
        <v>1235</v>
      </c>
      <c r="C1988">
        <v>1243</v>
      </c>
      <c r="D1988">
        <v>1234.5</v>
      </c>
      <c r="E1988">
        <v>1238</v>
      </c>
      <c r="G1988">
        <v>1238</v>
      </c>
      <c r="H1988">
        <v>204</v>
      </c>
      <c r="I1988">
        <v>1168</v>
      </c>
      <c r="J1988" s="4">
        <f t="shared" ref="J1988:J2051" si="31">LN(G1988/G1987)</f>
        <v>3.0336761055691228E-3</v>
      </c>
    </row>
    <row r="1989" spans="1:10" x14ac:dyDescent="0.25">
      <c r="A1989" s="2">
        <v>38548</v>
      </c>
      <c r="B1989">
        <v>1235.5</v>
      </c>
      <c r="C1989">
        <v>1239.75</v>
      </c>
      <c r="D1989">
        <v>1233.25</v>
      </c>
      <c r="E1989">
        <v>1237.5</v>
      </c>
      <c r="G1989">
        <v>1237.5</v>
      </c>
      <c r="H1989">
        <v>83</v>
      </c>
      <c r="I1989">
        <v>1154</v>
      </c>
      <c r="J1989" s="4">
        <f t="shared" si="31"/>
        <v>-4.0395880169606099E-4</v>
      </c>
    </row>
    <row r="1990" spans="1:10" x14ac:dyDescent="0.25">
      <c r="A1990" s="2">
        <v>38551</v>
      </c>
      <c r="B1990">
        <v>1235.25</v>
      </c>
      <c r="C1990">
        <v>1235.75</v>
      </c>
      <c r="D1990">
        <v>1231</v>
      </c>
      <c r="E1990">
        <v>1232.75</v>
      </c>
      <c r="G1990">
        <v>1232.75</v>
      </c>
      <c r="H1990">
        <v>68</v>
      </c>
      <c r="I1990">
        <v>1140</v>
      </c>
      <c r="J1990" s="4">
        <f t="shared" si="31"/>
        <v>-3.8457693386098999E-3</v>
      </c>
    </row>
    <row r="1991" spans="1:10" x14ac:dyDescent="0.25">
      <c r="A1991" s="2">
        <v>38552</v>
      </c>
      <c r="B1991">
        <v>1237</v>
      </c>
      <c r="C1991">
        <v>1240</v>
      </c>
      <c r="D1991">
        <v>1234.5</v>
      </c>
      <c r="E1991">
        <v>1239.5</v>
      </c>
      <c r="G1991">
        <v>1239.5</v>
      </c>
      <c r="H1991">
        <v>227</v>
      </c>
      <c r="I1991">
        <v>1158</v>
      </c>
      <c r="J1991" s="4">
        <f t="shared" si="31"/>
        <v>5.4606263710096272E-3</v>
      </c>
    </row>
    <row r="1992" spans="1:10" x14ac:dyDescent="0.25">
      <c r="A1992" s="2">
        <v>38553</v>
      </c>
      <c r="B1992">
        <v>1235.5</v>
      </c>
      <c r="C1992">
        <v>1246</v>
      </c>
      <c r="D1992">
        <v>1232.5</v>
      </c>
      <c r="E1992">
        <v>1243</v>
      </c>
      <c r="G1992">
        <v>1243</v>
      </c>
      <c r="H1992">
        <v>214</v>
      </c>
      <c r="I1992">
        <v>1265</v>
      </c>
      <c r="J1992" s="4">
        <f t="shared" si="31"/>
        <v>2.8197400354658363E-3</v>
      </c>
    </row>
    <row r="1993" spans="1:10" x14ac:dyDescent="0.25">
      <c r="A1993" s="2">
        <v>38554</v>
      </c>
      <c r="B1993">
        <v>1243.5</v>
      </c>
      <c r="C1993">
        <v>1247</v>
      </c>
      <c r="D1993">
        <v>1234.5</v>
      </c>
      <c r="E1993">
        <v>1236.5</v>
      </c>
      <c r="G1993">
        <v>1236.5</v>
      </c>
      <c r="H1993">
        <v>224</v>
      </c>
      <c r="I1993">
        <v>1373</v>
      </c>
      <c r="J1993" s="4">
        <f t="shared" si="31"/>
        <v>-5.2430045492402252E-3</v>
      </c>
    </row>
    <row r="1994" spans="1:10" x14ac:dyDescent="0.25">
      <c r="A1994" s="2">
        <v>38555</v>
      </c>
      <c r="B1994">
        <v>1235</v>
      </c>
      <c r="C1994">
        <v>1244.5</v>
      </c>
      <c r="D1994">
        <v>1230.75</v>
      </c>
      <c r="E1994">
        <v>1243.5</v>
      </c>
      <c r="G1994">
        <v>1243.5</v>
      </c>
      <c r="H1994">
        <v>115</v>
      </c>
      <c r="I1994">
        <v>1385</v>
      </c>
      <c r="J1994" s="4">
        <f t="shared" si="31"/>
        <v>5.6451762819883936E-3</v>
      </c>
    </row>
    <row r="1995" spans="1:10" x14ac:dyDescent="0.25">
      <c r="A1995" s="2">
        <v>38558</v>
      </c>
      <c r="B1995">
        <v>1243.5</v>
      </c>
      <c r="C1995">
        <v>1248</v>
      </c>
      <c r="D1995">
        <v>1237</v>
      </c>
      <c r="E1995">
        <v>1240.5</v>
      </c>
      <c r="G1995">
        <v>1240.5</v>
      </c>
      <c r="H1995">
        <v>79</v>
      </c>
      <c r="I1995">
        <v>1352</v>
      </c>
      <c r="J1995" s="4">
        <f t="shared" si="31"/>
        <v>-2.415460111603662E-3</v>
      </c>
    </row>
    <row r="1996" spans="1:10" x14ac:dyDescent="0.25">
      <c r="A1996" s="2">
        <v>38559</v>
      </c>
      <c r="B1996">
        <v>1241.75</v>
      </c>
      <c r="C1996">
        <v>1242.5</v>
      </c>
      <c r="D1996">
        <v>1238</v>
      </c>
      <c r="E1996">
        <v>1241.5</v>
      </c>
      <c r="G1996">
        <v>1241.5</v>
      </c>
      <c r="H1996">
        <v>197</v>
      </c>
      <c r="I1996">
        <v>1504</v>
      </c>
      <c r="J1996" s="4">
        <f t="shared" si="31"/>
        <v>8.0580181636556909E-4</v>
      </c>
    </row>
    <row r="1997" spans="1:10" x14ac:dyDescent="0.25">
      <c r="A1997" s="2">
        <v>38560</v>
      </c>
      <c r="B1997">
        <v>1243.5</v>
      </c>
      <c r="C1997">
        <v>1247</v>
      </c>
      <c r="D1997">
        <v>1239.25</v>
      </c>
      <c r="E1997">
        <v>1246.25</v>
      </c>
      <c r="G1997">
        <v>1246.25</v>
      </c>
      <c r="H1997">
        <v>328</v>
      </c>
      <c r="I1997">
        <v>1743</v>
      </c>
      <c r="J1997" s="4">
        <f t="shared" si="31"/>
        <v>3.8187163278267928E-3</v>
      </c>
    </row>
    <row r="1998" spans="1:10" x14ac:dyDescent="0.25">
      <c r="A1998" s="2">
        <v>38561</v>
      </c>
      <c r="B1998">
        <v>1242.25</v>
      </c>
      <c r="C1998">
        <v>1253.75</v>
      </c>
      <c r="D1998">
        <v>1241</v>
      </c>
      <c r="E1998">
        <v>1253.5</v>
      </c>
      <c r="G1998">
        <v>1253.5</v>
      </c>
      <c r="H1998">
        <v>275</v>
      </c>
      <c r="I1998">
        <v>1770</v>
      </c>
      <c r="J1998" s="4">
        <f t="shared" si="31"/>
        <v>5.8005963223000988E-3</v>
      </c>
    </row>
    <row r="1999" spans="1:10" x14ac:dyDescent="0.25">
      <c r="A1999" s="2">
        <v>38562</v>
      </c>
      <c r="B1999">
        <v>1249.75</v>
      </c>
      <c r="C1999">
        <v>1255</v>
      </c>
      <c r="D1999">
        <v>1243.5</v>
      </c>
      <c r="E1999">
        <v>1243.5</v>
      </c>
      <c r="G1999">
        <v>1243.5</v>
      </c>
      <c r="H1999">
        <v>347</v>
      </c>
      <c r="I1999">
        <v>1861</v>
      </c>
      <c r="J1999" s="4">
        <f t="shared" si="31"/>
        <v>-8.0096543548886824E-3</v>
      </c>
    </row>
    <row r="2000" spans="1:10" x14ac:dyDescent="0.25">
      <c r="A2000" s="2">
        <v>38565</v>
      </c>
      <c r="B2000">
        <v>1247.25</v>
      </c>
      <c r="C2000">
        <v>1248.75</v>
      </c>
      <c r="D2000">
        <v>1243.25</v>
      </c>
      <c r="E2000">
        <v>1244.25</v>
      </c>
      <c r="G2000">
        <v>1244.25</v>
      </c>
      <c r="H2000">
        <v>169</v>
      </c>
      <c r="I2000">
        <v>1794</v>
      </c>
      <c r="J2000" s="4">
        <f t="shared" si="31"/>
        <v>6.0295449520412396E-4</v>
      </c>
    </row>
    <row r="2001" spans="1:10" x14ac:dyDescent="0.25">
      <c r="A2001" s="2">
        <v>38566</v>
      </c>
      <c r="B2001">
        <v>1244</v>
      </c>
      <c r="C2001">
        <v>1253.5</v>
      </c>
      <c r="D2001">
        <v>1242.25</v>
      </c>
      <c r="E2001">
        <v>1251.75</v>
      </c>
      <c r="G2001">
        <v>1251.75</v>
      </c>
      <c r="H2001">
        <v>239</v>
      </c>
      <c r="I2001">
        <v>1812</v>
      </c>
      <c r="J2001" s="4">
        <f t="shared" si="31"/>
        <v>6.0096334713905753E-3</v>
      </c>
    </row>
    <row r="2002" spans="1:10" x14ac:dyDescent="0.25">
      <c r="A2002" s="2">
        <v>38567</v>
      </c>
      <c r="B2002">
        <v>1246.5</v>
      </c>
      <c r="C2002">
        <v>1255</v>
      </c>
      <c r="D2002">
        <v>1246.5</v>
      </c>
      <c r="E2002">
        <v>1254.5</v>
      </c>
      <c r="G2002">
        <v>1254.5</v>
      </c>
      <c r="H2002">
        <v>123</v>
      </c>
      <c r="I2002">
        <v>1783</v>
      </c>
      <c r="J2002" s="4">
        <f t="shared" si="31"/>
        <v>2.1945145964228159E-3</v>
      </c>
    </row>
    <row r="2003" spans="1:10" x14ac:dyDescent="0.25">
      <c r="A2003" s="2">
        <v>38568</v>
      </c>
      <c r="B2003">
        <v>1253</v>
      </c>
      <c r="C2003">
        <v>1253</v>
      </c>
      <c r="D2003">
        <v>1243.5</v>
      </c>
      <c r="E2003">
        <v>1244.5</v>
      </c>
      <c r="G2003">
        <v>1244.5</v>
      </c>
      <c r="H2003">
        <v>261</v>
      </c>
      <c r="I2003">
        <v>1886</v>
      </c>
      <c r="J2003" s="4">
        <f t="shared" si="31"/>
        <v>-8.003243998830338E-3</v>
      </c>
    </row>
    <row r="2004" spans="1:10" x14ac:dyDescent="0.25">
      <c r="A2004" s="2">
        <v>38569</v>
      </c>
      <c r="B2004">
        <v>1245</v>
      </c>
      <c r="C2004">
        <v>1246.25</v>
      </c>
      <c r="D2004">
        <v>1234</v>
      </c>
      <c r="E2004">
        <v>1236.5</v>
      </c>
      <c r="G2004">
        <v>1236.5</v>
      </c>
      <c r="H2004">
        <v>286</v>
      </c>
      <c r="I2004">
        <v>1907</v>
      </c>
      <c r="J2004" s="4">
        <f t="shared" si="31"/>
        <v>-6.4490348461757573E-3</v>
      </c>
    </row>
    <row r="2005" spans="1:10" x14ac:dyDescent="0.25">
      <c r="A2005" s="2">
        <v>38572</v>
      </c>
      <c r="B2005">
        <v>1239</v>
      </c>
      <c r="C2005">
        <v>1240.5</v>
      </c>
      <c r="D2005">
        <v>1231.75</v>
      </c>
      <c r="E2005">
        <v>1234</v>
      </c>
      <c r="G2005">
        <v>1234</v>
      </c>
      <c r="H2005">
        <v>154</v>
      </c>
      <c r="I2005">
        <v>1926</v>
      </c>
      <c r="J2005" s="4">
        <f t="shared" si="31"/>
        <v>-2.0238824961377479E-3</v>
      </c>
    </row>
    <row r="2006" spans="1:10" x14ac:dyDescent="0.25">
      <c r="A2006" s="2">
        <v>38573</v>
      </c>
      <c r="B2006">
        <v>1235.75</v>
      </c>
      <c r="C2006">
        <v>1242.25</v>
      </c>
      <c r="D2006">
        <v>1235.75</v>
      </c>
      <c r="E2006">
        <v>1241</v>
      </c>
      <c r="G2006">
        <v>1241</v>
      </c>
      <c r="H2006">
        <v>339</v>
      </c>
      <c r="I2006">
        <v>2073</v>
      </c>
      <c r="J2006" s="4">
        <f t="shared" si="31"/>
        <v>5.6565807392740391E-3</v>
      </c>
    </row>
    <row r="2007" spans="1:10" x14ac:dyDescent="0.25">
      <c r="A2007" s="2">
        <v>38574</v>
      </c>
      <c r="B2007">
        <v>1243</v>
      </c>
      <c r="C2007">
        <v>1251</v>
      </c>
      <c r="D2007">
        <v>1235.25</v>
      </c>
      <c r="E2007">
        <v>1240.5</v>
      </c>
      <c r="G2007">
        <v>1240.5</v>
      </c>
      <c r="H2007">
        <v>1105</v>
      </c>
      <c r="I2007">
        <v>3037</v>
      </c>
      <c r="J2007" s="4">
        <f t="shared" si="31"/>
        <v>-4.0298207275151447E-4</v>
      </c>
    </row>
    <row r="2008" spans="1:10" x14ac:dyDescent="0.25">
      <c r="A2008" s="2">
        <v>38575</v>
      </c>
      <c r="B2008">
        <v>1240.25</v>
      </c>
      <c r="C2008">
        <v>1247.5</v>
      </c>
      <c r="D2008">
        <v>1237.25</v>
      </c>
      <c r="E2008">
        <v>1245.25</v>
      </c>
      <c r="G2008">
        <v>1245.25</v>
      </c>
      <c r="H2008">
        <v>257</v>
      </c>
      <c r="I2008">
        <v>3116</v>
      </c>
      <c r="J2008" s="4">
        <f t="shared" si="31"/>
        <v>3.8217888215371313E-3</v>
      </c>
    </row>
    <row r="2009" spans="1:10" x14ac:dyDescent="0.25">
      <c r="A2009" s="2">
        <v>38576</v>
      </c>
      <c r="B2009">
        <v>1243.75</v>
      </c>
      <c r="C2009">
        <v>1245.25</v>
      </c>
      <c r="D2009">
        <v>1234.5</v>
      </c>
      <c r="E2009">
        <v>1237.75</v>
      </c>
      <c r="G2009">
        <v>1237.75</v>
      </c>
      <c r="H2009">
        <v>838</v>
      </c>
      <c r="I2009">
        <v>3691</v>
      </c>
      <c r="J2009" s="4">
        <f t="shared" si="31"/>
        <v>-6.0410977118602856E-3</v>
      </c>
    </row>
    <row r="2010" spans="1:10" x14ac:dyDescent="0.25">
      <c r="A2010" s="2">
        <v>38579</v>
      </c>
      <c r="B2010">
        <v>1237</v>
      </c>
      <c r="C2010">
        <v>1245</v>
      </c>
      <c r="D2010">
        <v>1235</v>
      </c>
      <c r="E2010">
        <v>1244.25</v>
      </c>
      <c r="G2010">
        <v>1244.25</v>
      </c>
      <c r="H2010">
        <v>3876</v>
      </c>
      <c r="I2010">
        <v>7177</v>
      </c>
      <c r="J2010" s="4">
        <f t="shared" si="31"/>
        <v>5.2377234971311753E-3</v>
      </c>
    </row>
    <row r="2011" spans="1:10" x14ac:dyDescent="0.25">
      <c r="A2011" s="2">
        <v>38580</v>
      </c>
      <c r="B2011">
        <v>1245</v>
      </c>
      <c r="C2011">
        <v>1245</v>
      </c>
      <c r="D2011">
        <v>1227</v>
      </c>
      <c r="E2011">
        <v>1228</v>
      </c>
      <c r="G2011">
        <v>1228</v>
      </c>
      <c r="H2011">
        <v>9055</v>
      </c>
      <c r="I2011">
        <v>15149</v>
      </c>
      <c r="J2011" s="4">
        <f t="shared" si="31"/>
        <v>-1.3146109031575844E-2</v>
      </c>
    </row>
    <row r="2012" spans="1:10" x14ac:dyDescent="0.25">
      <c r="A2012" s="2">
        <v>38581</v>
      </c>
      <c r="B2012">
        <v>1227.5</v>
      </c>
      <c r="C2012">
        <v>1234</v>
      </c>
      <c r="D2012">
        <v>1225.5</v>
      </c>
      <c r="E2012">
        <v>1228</v>
      </c>
      <c r="G2012">
        <v>1228</v>
      </c>
      <c r="H2012">
        <v>2513</v>
      </c>
      <c r="I2012">
        <v>17137</v>
      </c>
      <c r="J2012" s="4">
        <f t="shared" si="31"/>
        <v>0</v>
      </c>
    </row>
    <row r="2013" spans="1:10" x14ac:dyDescent="0.25">
      <c r="A2013" s="2">
        <v>38582</v>
      </c>
      <c r="B2013">
        <v>1227</v>
      </c>
      <c r="C2013">
        <v>1231.25</v>
      </c>
      <c r="D2013">
        <v>1224.25</v>
      </c>
      <c r="E2013">
        <v>1227.5</v>
      </c>
      <c r="G2013">
        <v>1227.5</v>
      </c>
      <c r="H2013">
        <v>1605</v>
      </c>
      <c r="I2013">
        <v>18356</v>
      </c>
      <c r="J2013" s="4">
        <f t="shared" si="31"/>
        <v>-4.0724903841207315E-4</v>
      </c>
    </row>
    <row r="2014" spans="1:10" x14ac:dyDescent="0.25">
      <c r="A2014" s="2">
        <v>38583</v>
      </c>
      <c r="B2014">
        <v>1229.5</v>
      </c>
      <c r="C2014">
        <v>1233</v>
      </c>
      <c r="D2014">
        <v>1228</v>
      </c>
      <c r="E2014">
        <v>1230.5</v>
      </c>
      <c r="G2014">
        <v>1230.5</v>
      </c>
      <c r="H2014">
        <v>14565</v>
      </c>
      <c r="I2014">
        <v>32488</v>
      </c>
      <c r="J2014" s="4">
        <f t="shared" si="31"/>
        <v>2.4410101624349496E-3</v>
      </c>
    </row>
    <row r="2015" spans="1:10" x14ac:dyDescent="0.25">
      <c r="A2015" s="2">
        <v>38586</v>
      </c>
      <c r="B2015">
        <v>1230.5</v>
      </c>
      <c r="C2015">
        <v>1237.5</v>
      </c>
      <c r="D2015">
        <v>1225</v>
      </c>
      <c r="E2015">
        <v>1230.75</v>
      </c>
      <c r="G2015">
        <v>1230.75</v>
      </c>
      <c r="H2015">
        <v>3606</v>
      </c>
      <c r="I2015">
        <v>36010</v>
      </c>
      <c r="J2015" s="4">
        <f t="shared" si="31"/>
        <v>2.0314880719946558E-4</v>
      </c>
    </row>
    <row r="2016" spans="1:10" x14ac:dyDescent="0.25">
      <c r="A2016" s="2">
        <v>38587</v>
      </c>
      <c r="B2016">
        <v>1230.5</v>
      </c>
      <c r="C2016">
        <v>1231.75</v>
      </c>
      <c r="D2016">
        <v>1222.75</v>
      </c>
      <c r="E2016">
        <v>1228</v>
      </c>
      <c r="G2016">
        <v>1228</v>
      </c>
      <c r="H2016">
        <v>3462</v>
      </c>
      <c r="I2016">
        <v>38661</v>
      </c>
      <c r="J2016" s="4">
        <f t="shared" si="31"/>
        <v>-2.2369099312222009E-3</v>
      </c>
    </row>
    <row r="2017" spans="1:10" x14ac:dyDescent="0.25">
      <c r="A2017" s="2">
        <v>38588</v>
      </c>
      <c r="B2017">
        <v>1227</v>
      </c>
      <c r="C2017">
        <v>1232</v>
      </c>
      <c r="D2017">
        <v>1216</v>
      </c>
      <c r="E2017">
        <v>1216.5</v>
      </c>
      <c r="G2017">
        <v>1216.5</v>
      </c>
      <c r="H2017">
        <v>5920</v>
      </c>
      <c r="I2017">
        <v>43909</v>
      </c>
      <c r="J2017" s="4">
        <f t="shared" si="31"/>
        <v>-9.4089464835104171E-3</v>
      </c>
    </row>
    <row r="2018" spans="1:10" x14ac:dyDescent="0.25">
      <c r="A2018" s="2">
        <v>38589</v>
      </c>
      <c r="B2018">
        <v>1215.25</v>
      </c>
      <c r="C2018">
        <v>1221.25</v>
      </c>
      <c r="D2018">
        <v>1215.25</v>
      </c>
      <c r="E2018">
        <v>1220.25</v>
      </c>
      <c r="G2018">
        <v>1220.25</v>
      </c>
      <c r="H2018">
        <v>2474</v>
      </c>
      <c r="I2018">
        <v>46129</v>
      </c>
      <c r="J2018" s="4">
        <f t="shared" si="31"/>
        <v>3.0778725436796366E-3</v>
      </c>
    </row>
    <row r="2019" spans="1:10" x14ac:dyDescent="0.25">
      <c r="A2019" s="2">
        <v>38590</v>
      </c>
      <c r="B2019">
        <v>1220</v>
      </c>
      <c r="C2019">
        <v>1221.25</v>
      </c>
      <c r="D2019">
        <v>1211.5</v>
      </c>
      <c r="E2019">
        <v>1212.5</v>
      </c>
      <c r="G2019">
        <v>1212.5</v>
      </c>
      <c r="H2019">
        <v>12099</v>
      </c>
      <c r="I2019">
        <v>57782</v>
      </c>
      <c r="J2019" s="4">
        <f t="shared" si="31"/>
        <v>-6.3714119556185734E-3</v>
      </c>
    </row>
    <row r="2020" spans="1:10" x14ac:dyDescent="0.25">
      <c r="A2020" s="2">
        <v>38593</v>
      </c>
      <c r="B2020">
        <v>1209</v>
      </c>
      <c r="C2020">
        <v>1221.75</v>
      </c>
      <c r="D2020">
        <v>1198.25</v>
      </c>
      <c r="E2020">
        <v>1221</v>
      </c>
      <c r="G2020">
        <v>1221</v>
      </c>
      <c r="H2020">
        <v>15282</v>
      </c>
      <c r="I2020">
        <v>67906</v>
      </c>
      <c r="J2020" s="4">
        <f t="shared" si="31"/>
        <v>6.9858512990663493E-3</v>
      </c>
    </row>
    <row r="2021" spans="1:10" x14ac:dyDescent="0.25">
      <c r="A2021" s="2">
        <v>38594</v>
      </c>
      <c r="B2021">
        <v>1221</v>
      </c>
      <c r="C2021">
        <v>1221</v>
      </c>
      <c r="D2021">
        <v>1208.75</v>
      </c>
      <c r="E2021">
        <v>1215</v>
      </c>
      <c r="G2021">
        <v>1215</v>
      </c>
      <c r="H2021">
        <v>12015</v>
      </c>
      <c r="I2021">
        <v>79277</v>
      </c>
      <c r="J2021" s="4">
        <f t="shared" si="31"/>
        <v>-4.926118336055889E-3</v>
      </c>
    </row>
    <row r="2022" spans="1:10" x14ac:dyDescent="0.25">
      <c r="A2022" s="2">
        <v>38595</v>
      </c>
      <c r="B2022">
        <v>1213.5</v>
      </c>
      <c r="C2022">
        <v>1230.75</v>
      </c>
      <c r="D2022">
        <v>1211.25</v>
      </c>
      <c r="E2022">
        <v>1227.75</v>
      </c>
      <c r="G2022">
        <v>1227.75</v>
      </c>
      <c r="H2022">
        <v>13798</v>
      </c>
      <c r="I2022">
        <v>90159</v>
      </c>
      <c r="J2022" s="4">
        <f t="shared" si="31"/>
        <v>1.0439149144705059E-2</v>
      </c>
    </row>
    <row r="2023" spans="1:10" x14ac:dyDescent="0.25">
      <c r="A2023" s="2">
        <v>38596</v>
      </c>
      <c r="B2023">
        <v>1229</v>
      </c>
      <c r="C2023">
        <v>1234.75</v>
      </c>
      <c r="D2023">
        <v>1222.75</v>
      </c>
      <c r="E2023">
        <v>1228</v>
      </c>
      <c r="G2023">
        <v>1228</v>
      </c>
      <c r="H2023">
        <v>36458</v>
      </c>
      <c r="I2023">
        <v>114042</v>
      </c>
      <c r="J2023" s="4">
        <f t="shared" si="31"/>
        <v>2.0360378773368805E-4</v>
      </c>
    </row>
    <row r="2024" spans="1:10" x14ac:dyDescent="0.25">
      <c r="A2024" s="2">
        <v>38597</v>
      </c>
      <c r="B2024">
        <v>1227.5</v>
      </c>
      <c r="C2024">
        <v>1232</v>
      </c>
      <c r="D2024">
        <v>1223.75</v>
      </c>
      <c r="E2024">
        <v>1226</v>
      </c>
      <c r="G2024">
        <v>1226</v>
      </c>
      <c r="H2024">
        <v>1</v>
      </c>
      <c r="I2024">
        <v>0</v>
      </c>
      <c r="J2024" s="4">
        <f t="shared" si="31"/>
        <v>-1.6299922109310643E-3</v>
      </c>
    </row>
    <row r="2025" spans="1:10" x14ac:dyDescent="0.25">
      <c r="A2025" s="2">
        <v>38600</v>
      </c>
      <c r="B2025">
        <v>1227</v>
      </c>
      <c r="C2025">
        <v>1227</v>
      </c>
      <c r="D2025">
        <v>1227</v>
      </c>
      <c r="E2025">
        <v>1227</v>
      </c>
      <c r="G2025">
        <v>1227</v>
      </c>
      <c r="H2025">
        <v>14052</v>
      </c>
      <c r="I2025">
        <v>119237</v>
      </c>
      <c r="J2025" s="4">
        <f t="shared" si="31"/>
        <v>8.1532821475479233E-4</v>
      </c>
    </row>
    <row r="2026" spans="1:10" x14ac:dyDescent="0.25">
      <c r="A2026" s="2">
        <v>38601</v>
      </c>
      <c r="B2026">
        <v>1225</v>
      </c>
      <c r="C2026">
        <v>1241.25</v>
      </c>
      <c r="D2026">
        <v>1225</v>
      </c>
      <c r="E2026">
        <v>1240.5</v>
      </c>
      <c r="G2026">
        <v>1240.5</v>
      </c>
      <c r="H2026">
        <v>34238</v>
      </c>
      <c r="I2026">
        <v>142762</v>
      </c>
      <c r="J2026" s="4">
        <f t="shared" si="31"/>
        <v>1.0942358420944227E-2</v>
      </c>
    </row>
    <row r="2027" spans="1:10" x14ac:dyDescent="0.25">
      <c r="A2027" s="2">
        <v>38602</v>
      </c>
      <c r="B2027">
        <v>1240.5</v>
      </c>
      <c r="C2027">
        <v>1244.25</v>
      </c>
      <c r="D2027">
        <v>1237.75</v>
      </c>
      <c r="E2027">
        <v>1242</v>
      </c>
      <c r="G2027">
        <v>1242</v>
      </c>
      <c r="H2027">
        <v>119406</v>
      </c>
      <c r="I2027">
        <v>233298</v>
      </c>
      <c r="J2027" s="4">
        <f t="shared" si="31"/>
        <v>1.208459361568327E-3</v>
      </c>
    </row>
    <row r="2028" spans="1:10" x14ac:dyDescent="0.25">
      <c r="A2028" s="2">
        <v>38603</v>
      </c>
      <c r="B2028">
        <v>1241.5</v>
      </c>
      <c r="C2028">
        <v>1242.75</v>
      </c>
      <c r="D2028">
        <v>1235.75</v>
      </c>
      <c r="E2028">
        <v>1238.25</v>
      </c>
      <c r="G2028">
        <v>1238.25</v>
      </c>
      <c r="H2028">
        <v>701992</v>
      </c>
      <c r="I2028">
        <v>432301</v>
      </c>
      <c r="J2028" s="4">
        <f t="shared" si="31"/>
        <v>-3.0238910250770063E-3</v>
      </c>
    </row>
    <row r="2029" spans="1:10" x14ac:dyDescent="0.25">
      <c r="A2029" s="2">
        <v>38604</v>
      </c>
      <c r="B2029">
        <v>1238</v>
      </c>
      <c r="C2029">
        <v>1250.25</v>
      </c>
      <c r="D2029">
        <v>1237.5</v>
      </c>
      <c r="E2029">
        <v>1248.5</v>
      </c>
      <c r="G2029">
        <v>1248.5</v>
      </c>
      <c r="H2029">
        <v>742718</v>
      </c>
      <c r="I2029">
        <v>564234</v>
      </c>
      <c r="J2029" s="4">
        <f t="shared" si="31"/>
        <v>8.2437382514808921E-3</v>
      </c>
    </row>
    <row r="2030" spans="1:10" x14ac:dyDescent="0.25">
      <c r="A2030" s="2">
        <v>38607</v>
      </c>
      <c r="B2030">
        <v>1248.75</v>
      </c>
      <c r="C2030">
        <v>1251</v>
      </c>
      <c r="D2030">
        <v>1245.25</v>
      </c>
      <c r="E2030">
        <v>1246.5</v>
      </c>
      <c r="G2030">
        <v>1246.5</v>
      </c>
      <c r="H2030">
        <v>602597</v>
      </c>
      <c r="I2030">
        <v>662704</v>
      </c>
      <c r="J2030" s="4">
        <f t="shared" si="31"/>
        <v>-1.603206756215359E-3</v>
      </c>
    </row>
    <row r="2031" spans="1:10" x14ac:dyDescent="0.25">
      <c r="A2031" s="2">
        <v>38608</v>
      </c>
      <c r="B2031">
        <v>1246</v>
      </c>
      <c r="C2031">
        <v>1246.75</v>
      </c>
      <c r="D2031">
        <v>1237.5</v>
      </c>
      <c r="E2031">
        <v>1239</v>
      </c>
      <c r="G2031">
        <v>1239</v>
      </c>
      <c r="H2031">
        <v>1037023</v>
      </c>
      <c r="I2031">
        <v>793684</v>
      </c>
      <c r="J2031" s="4">
        <f t="shared" si="31"/>
        <v>-6.035021334470138E-3</v>
      </c>
    </row>
    <row r="2032" spans="1:10" x14ac:dyDescent="0.25">
      <c r="A2032" s="2">
        <v>38609</v>
      </c>
      <c r="B2032">
        <v>1238.75</v>
      </c>
      <c r="C2032">
        <v>1242.25</v>
      </c>
      <c r="D2032">
        <v>1232</v>
      </c>
      <c r="E2032">
        <v>1234.5</v>
      </c>
      <c r="G2032">
        <v>1234.5</v>
      </c>
      <c r="H2032">
        <v>835647</v>
      </c>
      <c r="I2032">
        <v>832796</v>
      </c>
      <c r="J2032" s="4">
        <f t="shared" si="31"/>
        <v>-3.6385728439082914E-3</v>
      </c>
    </row>
    <row r="2033" spans="1:10" x14ac:dyDescent="0.25">
      <c r="A2033" s="2">
        <v>38610</v>
      </c>
      <c r="B2033">
        <v>1234.5</v>
      </c>
      <c r="C2033">
        <v>1238.5</v>
      </c>
      <c r="D2033">
        <v>1230.75</v>
      </c>
      <c r="E2033">
        <v>1233.5</v>
      </c>
      <c r="G2033">
        <v>1233.5</v>
      </c>
      <c r="H2033">
        <v>812263</v>
      </c>
      <c r="I2033">
        <v>879837</v>
      </c>
      <c r="J2033" s="4">
        <f t="shared" si="31"/>
        <v>-8.1037281582279296E-4</v>
      </c>
    </row>
    <row r="2034" spans="1:10" x14ac:dyDescent="0.25">
      <c r="A2034" s="2">
        <v>38611</v>
      </c>
      <c r="B2034">
        <v>1233.5</v>
      </c>
      <c r="C2034">
        <v>1244.75</v>
      </c>
      <c r="D2034">
        <v>1232.75</v>
      </c>
      <c r="E2034">
        <v>1242.25</v>
      </c>
      <c r="G2034">
        <v>1242.25</v>
      </c>
      <c r="H2034">
        <v>847635</v>
      </c>
      <c r="I2034">
        <v>917790</v>
      </c>
      <c r="J2034" s="4">
        <f t="shared" si="31"/>
        <v>7.0685945130184603E-3</v>
      </c>
    </row>
    <row r="2035" spans="1:10" x14ac:dyDescent="0.25">
      <c r="A2035" s="2">
        <v>38614</v>
      </c>
      <c r="B2035">
        <v>1248</v>
      </c>
      <c r="C2035">
        <v>1248</v>
      </c>
      <c r="D2035">
        <v>1240.25</v>
      </c>
      <c r="E2035">
        <v>1244.75</v>
      </c>
      <c r="G2035">
        <v>1244.75</v>
      </c>
      <c r="H2035">
        <v>341</v>
      </c>
      <c r="I2035">
        <v>94</v>
      </c>
      <c r="J2035" s="4">
        <f t="shared" si="31"/>
        <v>2.0104550398621721E-3</v>
      </c>
    </row>
    <row r="2036" spans="1:10" x14ac:dyDescent="0.25">
      <c r="A2036" s="2">
        <v>38615</v>
      </c>
      <c r="B2036">
        <v>1246.75</v>
      </c>
      <c r="C2036">
        <v>1249</v>
      </c>
      <c r="D2036">
        <v>1233.75</v>
      </c>
      <c r="E2036">
        <v>1234.5</v>
      </c>
      <c r="G2036">
        <v>1234.5</v>
      </c>
      <c r="H2036">
        <v>181</v>
      </c>
      <c r="I2036">
        <v>107</v>
      </c>
      <c r="J2036" s="4">
        <f t="shared" si="31"/>
        <v>-8.2686767370579208E-3</v>
      </c>
    </row>
    <row r="2037" spans="1:10" x14ac:dyDescent="0.25">
      <c r="A2037" s="2">
        <v>38616</v>
      </c>
      <c r="B2037">
        <v>1233.75</v>
      </c>
      <c r="C2037">
        <v>1233.75</v>
      </c>
      <c r="D2037">
        <v>1221.25</v>
      </c>
      <c r="E2037">
        <v>1222.5</v>
      </c>
      <c r="G2037">
        <v>1222.5</v>
      </c>
      <c r="H2037">
        <v>221</v>
      </c>
      <c r="I2037">
        <v>127</v>
      </c>
      <c r="J2037" s="4">
        <f t="shared" si="31"/>
        <v>-9.7680874362070721E-3</v>
      </c>
    </row>
    <row r="2038" spans="1:10" x14ac:dyDescent="0.25">
      <c r="A2038" s="2">
        <v>38617</v>
      </c>
      <c r="B2038">
        <v>1221.5</v>
      </c>
      <c r="C2038">
        <v>1228.5</v>
      </c>
      <c r="D2038">
        <v>1219</v>
      </c>
      <c r="E2038">
        <v>1226.5</v>
      </c>
      <c r="G2038">
        <v>1226.5</v>
      </c>
      <c r="H2038">
        <v>424</v>
      </c>
      <c r="I2038">
        <v>311</v>
      </c>
      <c r="J2038" s="4">
        <f t="shared" si="31"/>
        <v>3.2666423495169576E-3</v>
      </c>
    </row>
    <row r="2039" spans="1:10" x14ac:dyDescent="0.25">
      <c r="A2039" s="2">
        <v>38618</v>
      </c>
      <c r="B2039">
        <v>1226.5</v>
      </c>
      <c r="C2039">
        <v>1231</v>
      </c>
      <c r="D2039">
        <v>1222.25</v>
      </c>
      <c r="E2039">
        <v>1227.25</v>
      </c>
      <c r="G2039">
        <v>1227.25</v>
      </c>
      <c r="H2039">
        <v>84</v>
      </c>
      <c r="I2039">
        <v>275</v>
      </c>
      <c r="J2039" s="4">
        <f t="shared" si="31"/>
        <v>6.1130923961793214E-4</v>
      </c>
    </row>
    <row r="2040" spans="1:10" x14ac:dyDescent="0.25">
      <c r="A2040" s="2">
        <v>38621</v>
      </c>
      <c r="B2040">
        <v>1233</v>
      </c>
      <c r="C2040">
        <v>1233.75</v>
      </c>
      <c r="D2040">
        <v>1224</v>
      </c>
      <c r="E2040">
        <v>1228.5</v>
      </c>
      <c r="G2040">
        <v>1228.5</v>
      </c>
      <c r="H2040">
        <v>303</v>
      </c>
      <c r="I2040">
        <v>484</v>
      </c>
      <c r="J2040" s="4">
        <f t="shared" si="31"/>
        <v>1.018019023071835E-3</v>
      </c>
    </row>
    <row r="2041" spans="1:10" x14ac:dyDescent="0.25">
      <c r="A2041" s="2">
        <v>38622</v>
      </c>
      <c r="B2041">
        <v>1228.75</v>
      </c>
      <c r="C2041">
        <v>1232</v>
      </c>
      <c r="D2041">
        <v>1224</v>
      </c>
      <c r="E2041">
        <v>1228.75</v>
      </c>
      <c r="G2041">
        <v>1228.75</v>
      </c>
      <c r="H2041">
        <v>43</v>
      </c>
      <c r="I2041">
        <v>504</v>
      </c>
      <c r="J2041" s="4">
        <f t="shared" si="31"/>
        <v>2.0347950014242718E-4</v>
      </c>
    </row>
    <row r="2042" spans="1:10" x14ac:dyDescent="0.25">
      <c r="A2042" s="2">
        <v>38623</v>
      </c>
      <c r="B2042">
        <v>1231</v>
      </c>
      <c r="C2042">
        <v>1233</v>
      </c>
      <c r="D2042">
        <v>1226</v>
      </c>
      <c r="E2042">
        <v>1229.25</v>
      </c>
      <c r="G2042">
        <v>1229.25</v>
      </c>
      <c r="H2042">
        <v>25</v>
      </c>
      <c r="I2042">
        <v>505</v>
      </c>
      <c r="J2042" s="4">
        <f t="shared" si="31"/>
        <v>4.0683483067238126E-4</v>
      </c>
    </row>
    <row r="2043" spans="1:10" x14ac:dyDescent="0.25">
      <c r="A2043" s="2">
        <v>38624</v>
      </c>
      <c r="B2043">
        <v>1226</v>
      </c>
      <c r="C2043">
        <v>1240</v>
      </c>
      <c r="D2043">
        <v>1224.25</v>
      </c>
      <c r="E2043">
        <v>1238.75</v>
      </c>
      <c r="G2043">
        <v>1238.75</v>
      </c>
      <c r="H2043">
        <v>42</v>
      </c>
      <c r="I2043">
        <v>510</v>
      </c>
      <c r="J2043" s="4">
        <f t="shared" si="31"/>
        <v>7.6985793521489234E-3</v>
      </c>
    </row>
    <row r="2044" spans="1:10" x14ac:dyDescent="0.25">
      <c r="A2044" s="2">
        <v>38625</v>
      </c>
      <c r="B2044">
        <v>1239.5</v>
      </c>
      <c r="C2044">
        <v>1242.5</v>
      </c>
      <c r="D2044">
        <v>1238.25</v>
      </c>
      <c r="E2044">
        <v>1241.5</v>
      </c>
      <c r="G2044">
        <v>1241.5</v>
      </c>
      <c r="H2044">
        <v>137</v>
      </c>
      <c r="I2044">
        <v>591</v>
      </c>
      <c r="J2044" s="4">
        <f t="shared" si="31"/>
        <v>2.2175193040235692E-3</v>
      </c>
    </row>
    <row r="2045" spans="1:10" x14ac:dyDescent="0.25">
      <c r="A2045" s="2">
        <v>38628</v>
      </c>
      <c r="B2045">
        <v>1238.75</v>
      </c>
      <c r="C2045">
        <v>1245.5</v>
      </c>
      <c r="D2045">
        <v>1238.5</v>
      </c>
      <c r="E2045">
        <v>1239</v>
      </c>
      <c r="G2045">
        <v>1239</v>
      </c>
      <c r="H2045">
        <v>125</v>
      </c>
      <c r="I2045">
        <v>612</v>
      </c>
      <c r="J2045" s="4">
        <f t="shared" si="31"/>
        <v>-2.0157233190788671E-3</v>
      </c>
    </row>
    <row r="2046" spans="1:10" x14ac:dyDescent="0.25">
      <c r="A2046" s="2">
        <v>38629</v>
      </c>
      <c r="B2046">
        <v>1238.75</v>
      </c>
      <c r="C2046">
        <v>1242.25</v>
      </c>
      <c r="D2046">
        <v>1224</v>
      </c>
      <c r="E2046">
        <v>1224</v>
      </c>
      <c r="G2046">
        <v>1224</v>
      </c>
      <c r="H2046">
        <v>207</v>
      </c>
      <c r="I2046">
        <v>705</v>
      </c>
      <c r="J2046" s="4">
        <f t="shared" si="31"/>
        <v>-1.2180418556871072E-2</v>
      </c>
    </row>
    <row r="2047" spans="1:10" x14ac:dyDescent="0.25">
      <c r="A2047" s="2">
        <v>38630</v>
      </c>
      <c r="B2047">
        <v>1224.25</v>
      </c>
      <c r="C2047">
        <v>1225</v>
      </c>
      <c r="D2047">
        <v>1207.75</v>
      </c>
      <c r="E2047">
        <v>1207.75</v>
      </c>
      <c r="G2047">
        <v>1207.75</v>
      </c>
      <c r="H2047">
        <v>552</v>
      </c>
      <c r="I2047">
        <v>922</v>
      </c>
      <c r="J2047" s="4">
        <f t="shared" si="31"/>
        <v>-1.3365059637755293E-2</v>
      </c>
    </row>
    <row r="2048" spans="1:10" x14ac:dyDescent="0.25">
      <c r="A2048" s="2">
        <v>38631</v>
      </c>
      <c r="B2048">
        <v>1207.75</v>
      </c>
      <c r="C2048">
        <v>1213.75</v>
      </c>
      <c r="D2048">
        <v>1195.5</v>
      </c>
      <c r="E2048">
        <v>1204</v>
      </c>
      <c r="G2048">
        <v>1204</v>
      </c>
      <c r="H2048">
        <v>201</v>
      </c>
      <c r="I2048">
        <v>761</v>
      </c>
      <c r="J2048" s="4">
        <f t="shared" si="31"/>
        <v>-3.1097775657497524E-3</v>
      </c>
    </row>
    <row r="2049" spans="1:10" x14ac:dyDescent="0.25">
      <c r="A2049" s="2">
        <v>38632</v>
      </c>
      <c r="B2049">
        <v>1204.75</v>
      </c>
      <c r="C2049">
        <v>1211</v>
      </c>
      <c r="D2049">
        <v>1204</v>
      </c>
      <c r="E2049">
        <v>1207</v>
      </c>
      <c r="G2049">
        <v>1207</v>
      </c>
      <c r="H2049">
        <v>277</v>
      </c>
      <c r="I2049">
        <v>834</v>
      </c>
      <c r="J2049" s="4">
        <f t="shared" si="31"/>
        <v>2.4885952287652534E-3</v>
      </c>
    </row>
    <row r="2050" spans="1:10" x14ac:dyDescent="0.25">
      <c r="A2050" s="2">
        <v>38635</v>
      </c>
      <c r="B2050">
        <v>1208</v>
      </c>
      <c r="C2050">
        <v>1208</v>
      </c>
      <c r="D2050">
        <v>1197</v>
      </c>
      <c r="E2050">
        <v>1197</v>
      </c>
      <c r="G2050">
        <v>1197</v>
      </c>
      <c r="H2050">
        <v>161</v>
      </c>
      <c r="I2050">
        <v>861</v>
      </c>
      <c r="J2050" s="4">
        <f t="shared" si="31"/>
        <v>-8.3195155395583888E-3</v>
      </c>
    </row>
    <row r="2051" spans="1:10" x14ac:dyDescent="0.25">
      <c r="A2051" s="2">
        <v>38636</v>
      </c>
      <c r="B2051">
        <v>1197.75</v>
      </c>
      <c r="C2051">
        <v>1203</v>
      </c>
      <c r="D2051">
        <v>1194.75</v>
      </c>
      <c r="E2051">
        <v>1195.5</v>
      </c>
      <c r="G2051">
        <v>1195.5</v>
      </c>
      <c r="H2051">
        <v>132</v>
      </c>
      <c r="I2051">
        <v>821</v>
      </c>
      <c r="J2051" s="4">
        <f t="shared" si="31"/>
        <v>-1.2539186595936988E-3</v>
      </c>
    </row>
    <row r="2052" spans="1:10" x14ac:dyDescent="0.25">
      <c r="A2052" s="2">
        <v>38637</v>
      </c>
      <c r="B2052">
        <v>1193.5</v>
      </c>
      <c r="C2052">
        <v>1201</v>
      </c>
      <c r="D2052">
        <v>1184.75</v>
      </c>
      <c r="E2052">
        <v>1185.5</v>
      </c>
      <c r="G2052">
        <v>1185.5</v>
      </c>
      <c r="H2052">
        <v>141</v>
      </c>
      <c r="I2052">
        <v>888</v>
      </c>
      <c r="J2052" s="4">
        <f t="shared" ref="J2052:J2115" si="32">LN(G2052/G2051)</f>
        <v>-8.3998813929192818E-3</v>
      </c>
    </row>
    <row r="2053" spans="1:10" x14ac:dyDescent="0.25">
      <c r="A2053" s="2">
        <v>38638</v>
      </c>
      <c r="B2053">
        <v>1188.5</v>
      </c>
      <c r="C2053">
        <v>1190.75</v>
      </c>
      <c r="D2053">
        <v>1179.5</v>
      </c>
      <c r="E2053">
        <v>1185</v>
      </c>
      <c r="G2053">
        <v>1185</v>
      </c>
      <c r="H2053">
        <v>601</v>
      </c>
      <c r="I2053">
        <v>1181</v>
      </c>
      <c r="J2053" s="4">
        <f t="shared" si="32"/>
        <v>-4.218519362285663E-4</v>
      </c>
    </row>
    <row r="2054" spans="1:10" x14ac:dyDescent="0.25">
      <c r="A2054" s="2">
        <v>38639</v>
      </c>
      <c r="B2054">
        <v>1185.5</v>
      </c>
      <c r="C2054">
        <v>1197.5</v>
      </c>
      <c r="D2054">
        <v>1185.5</v>
      </c>
      <c r="E2054">
        <v>1196.75</v>
      </c>
      <c r="G2054">
        <v>1196.75</v>
      </c>
      <c r="H2054">
        <v>928</v>
      </c>
      <c r="I2054">
        <v>1600</v>
      </c>
      <c r="J2054" s="4">
        <f t="shared" si="32"/>
        <v>9.866774703386828E-3</v>
      </c>
    </row>
    <row r="2055" spans="1:10" x14ac:dyDescent="0.25">
      <c r="A2055" s="2">
        <v>38642</v>
      </c>
      <c r="B2055">
        <v>1198</v>
      </c>
      <c r="C2055">
        <v>1201.25</v>
      </c>
      <c r="D2055">
        <v>1195</v>
      </c>
      <c r="E2055">
        <v>1201.25</v>
      </c>
      <c r="G2055">
        <v>1201.25</v>
      </c>
      <c r="H2055">
        <v>400</v>
      </c>
      <c r="I2055">
        <v>1728</v>
      </c>
      <c r="J2055" s="4">
        <f t="shared" si="32"/>
        <v>3.753132011883886E-3</v>
      </c>
    </row>
    <row r="2056" spans="1:10" x14ac:dyDescent="0.25">
      <c r="A2056" s="2">
        <v>38643</v>
      </c>
      <c r="B2056">
        <v>1202.5</v>
      </c>
      <c r="C2056">
        <v>1202.5</v>
      </c>
      <c r="D2056">
        <v>1188.25</v>
      </c>
      <c r="E2056">
        <v>1188.5</v>
      </c>
      <c r="G2056">
        <v>1188.5</v>
      </c>
      <c r="H2056">
        <v>1315</v>
      </c>
      <c r="I2056">
        <v>2583</v>
      </c>
      <c r="J2056" s="4">
        <f t="shared" si="32"/>
        <v>-1.067067348425361E-2</v>
      </c>
    </row>
    <row r="2057" spans="1:10" x14ac:dyDescent="0.25">
      <c r="A2057" s="2">
        <v>38644</v>
      </c>
      <c r="B2057">
        <v>1188.5</v>
      </c>
      <c r="C2057">
        <v>1207.5</v>
      </c>
      <c r="D2057">
        <v>1181.75</v>
      </c>
      <c r="E2057">
        <v>1207.5</v>
      </c>
      <c r="G2057">
        <v>1207.5</v>
      </c>
      <c r="H2057">
        <v>537</v>
      </c>
      <c r="I2057">
        <v>2434</v>
      </c>
      <c r="J2057" s="4">
        <f t="shared" si="32"/>
        <v>1.5860098726479224E-2</v>
      </c>
    </row>
    <row r="2058" spans="1:10" x14ac:dyDescent="0.25">
      <c r="A2058" s="2">
        <v>38645</v>
      </c>
      <c r="B2058">
        <v>1206.75</v>
      </c>
      <c r="C2058">
        <v>1208.25</v>
      </c>
      <c r="D2058">
        <v>1184</v>
      </c>
      <c r="E2058">
        <v>1186.5</v>
      </c>
      <c r="G2058">
        <v>1186.5</v>
      </c>
      <c r="H2058">
        <v>792</v>
      </c>
      <c r="I2058">
        <v>2792</v>
      </c>
      <c r="J2058" s="4">
        <f t="shared" si="32"/>
        <v>-1.7544309650909508E-2</v>
      </c>
    </row>
    <row r="2059" spans="1:10" x14ac:dyDescent="0.25">
      <c r="A2059" s="2">
        <v>38646</v>
      </c>
      <c r="B2059">
        <v>1184.75</v>
      </c>
      <c r="C2059">
        <v>1195.5</v>
      </c>
      <c r="D2059">
        <v>1184</v>
      </c>
      <c r="E2059">
        <v>1190.75</v>
      </c>
      <c r="G2059">
        <v>1190.75</v>
      </c>
      <c r="H2059">
        <v>238</v>
      </c>
      <c r="I2059">
        <v>2773</v>
      </c>
      <c r="J2059" s="4">
        <f t="shared" si="32"/>
        <v>3.575563805151527E-3</v>
      </c>
    </row>
    <row r="2060" spans="1:10" x14ac:dyDescent="0.25">
      <c r="A2060" s="2">
        <v>38649</v>
      </c>
      <c r="B2060">
        <v>1190.75</v>
      </c>
      <c r="C2060">
        <v>1210</v>
      </c>
      <c r="D2060">
        <v>1190.75</v>
      </c>
      <c r="E2060">
        <v>1209.5</v>
      </c>
      <c r="G2060">
        <v>1209.5</v>
      </c>
      <c r="H2060">
        <v>479</v>
      </c>
      <c r="I2060">
        <v>3019</v>
      </c>
      <c r="J2060" s="4">
        <f t="shared" si="32"/>
        <v>1.5623690369112183E-2</v>
      </c>
    </row>
    <row r="2061" spans="1:10" x14ac:dyDescent="0.25">
      <c r="A2061" s="2">
        <v>38650</v>
      </c>
      <c r="B2061">
        <v>1209</v>
      </c>
      <c r="C2061">
        <v>1211.5</v>
      </c>
      <c r="D2061">
        <v>1199.25</v>
      </c>
      <c r="E2061">
        <v>1206</v>
      </c>
      <c r="G2061">
        <v>1206</v>
      </c>
      <c r="H2061">
        <v>1762</v>
      </c>
      <c r="I2061">
        <v>2991</v>
      </c>
      <c r="J2061" s="4">
        <f t="shared" si="32"/>
        <v>-2.8979527629512318E-3</v>
      </c>
    </row>
    <row r="2062" spans="1:10" x14ac:dyDescent="0.25">
      <c r="A2062" s="2">
        <v>38651</v>
      </c>
      <c r="B2062">
        <v>1210</v>
      </c>
      <c r="C2062">
        <v>1214</v>
      </c>
      <c r="D2062">
        <v>1201.75</v>
      </c>
      <c r="E2062">
        <v>1203.25</v>
      </c>
      <c r="G2062">
        <v>1203.25</v>
      </c>
      <c r="H2062">
        <v>574</v>
      </c>
      <c r="I2062">
        <v>2991</v>
      </c>
      <c r="J2062" s="4">
        <f t="shared" si="32"/>
        <v>-2.282869103912006E-3</v>
      </c>
    </row>
    <row r="2063" spans="1:10" x14ac:dyDescent="0.25">
      <c r="A2063" s="2">
        <v>38652</v>
      </c>
      <c r="B2063">
        <v>1202</v>
      </c>
      <c r="C2063">
        <v>1202.5</v>
      </c>
      <c r="D2063">
        <v>1189</v>
      </c>
      <c r="E2063">
        <v>1189.75</v>
      </c>
      <c r="G2063">
        <v>1189.75</v>
      </c>
      <c r="H2063">
        <v>507</v>
      </c>
      <c r="I2063">
        <v>3134</v>
      </c>
      <c r="J2063" s="4">
        <f t="shared" si="32"/>
        <v>-1.1283028181998873E-2</v>
      </c>
    </row>
    <row r="2064" spans="1:10" x14ac:dyDescent="0.25">
      <c r="A2064" s="2">
        <v>38653</v>
      </c>
      <c r="B2064">
        <v>1188</v>
      </c>
      <c r="C2064">
        <v>1208.25</v>
      </c>
      <c r="D2064">
        <v>1187.5</v>
      </c>
      <c r="E2064">
        <v>1207</v>
      </c>
      <c r="G2064">
        <v>1207</v>
      </c>
      <c r="H2064">
        <v>234</v>
      </c>
      <c r="I2064">
        <v>3067</v>
      </c>
      <c r="J2064" s="4">
        <f t="shared" si="32"/>
        <v>1.4394741096311718E-2</v>
      </c>
    </row>
    <row r="2065" spans="1:10" x14ac:dyDescent="0.25">
      <c r="A2065" s="2">
        <v>38656</v>
      </c>
      <c r="B2065">
        <v>1208.5</v>
      </c>
      <c r="C2065">
        <v>1221.5</v>
      </c>
      <c r="D2065">
        <v>1207</v>
      </c>
      <c r="E2065">
        <v>1217.25</v>
      </c>
      <c r="G2065">
        <v>1217.25</v>
      </c>
      <c r="H2065">
        <v>1430</v>
      </c>
      <c r="I2065">
        <v>3058</v>
      </c>
      <c r="J2065" s="4">
        <f t="shared" si="32"/>
        <v>8.4562739652788432E-3</v>
      </c>
    </row>
    <row r="2066" spans="1:10" x14ac:dyDescent="0.25">
      <c r="A2066" s="2">
        <v>38657</v>
      </c>
      <c r="B2066">
        <v>1212.25</v>
      </c>
      <c r="C2066">
        <v>1216</v>
      </c>
      <c r="D2066">
        <v>1211.75</v>
      </c>
      <c r="E2066">
        <v>1213.75</v>
      </c>
      <c r="G2066">
        <v>1213.75</v>
      </c>
      <c r="H2066">
        <v>612</v>
      </c>
      <c r="I2066">
        <v>2769</v>
      </c>
      <c r="J2066" s="4">
        <f t="shared" si="32"/>
        <v>-2.8794754572756425E-3</v>
      </c>
    </row>
    <row r="2067" spans="1:10" x14ac:dyDescent="0.25">
      <c r="A2067" s="2">
        <v>38658</v>
      </c>
      <c r="B2067">
        <v>1216.25</v>
      </c>
      <c r="C2067">
        <v>1225.5</v>
      </c>
      <c r="D2067">
        <v>1210</v>
      </c>
      <c r="E2067">
        <v>1225.5</v>
      </c>
      <c r="G2067">
        <v>1225.5</v>
      </c>
      <c r="H2067">
        <v>1058</v>
      </c>
      <c r="I2067">
        <v>3341</v>
      </c>
      <c r="J2067" s="4">
        <f t="shared" si="32"/>
        <v>9.6341833626324962E-3</v>
      </c>
    </row>
    <row r="2068" spans="1:10" x14ac:dyDescent="0.25">
      <c r="A2068" s="2">
        <v>38659</v>
      </c>
      <c r="B2068">
        <v>1225.25</v>
      </c>
      <c r="C2068">
        <v>1235.25</v>
      </c>
      <c r="D2068">
        <v>1224</v>
      </c>
      <c r="E2068">
        <v>1231.25</v>
      </c>
      <c r="G2068">
        <v>1231.25</v>
      </c>
      <c r="H2068">
        <v>755</v>
      </c>
      <c r="I2068">
        <v>3866</v>
      </c>
      <c r="J2068" s="4">
        <f t="shared" si="32"/>
        <v>4.6809895181313451E-3</v>
      </c>
    </row>
    <row r="2069" spans="1:10" x14ac:dyDescent="0.25">
      <c r="A2069" s="2">
        <v>38660</v>
      </c>
      <c r="B2069">
        <v>1229.75</v>
      </c>
      <c r="C2069">
        <v>1233</v>
      </c>
      <c r="D2069">
        <v>1225.5</v>
      </c>
      <c r="E2069">
        <v>1229.5</v>
      </c>
      <c r="G2069">
        <v>1229.5</v>
      </c>
      <c r="H2069">
        <v>191</v>
      </c>
      <c r="I2069">
        <v>3863</v>
      </c>
      <c r="J2069" s="4">
        <f t="shared" si="32"/>
        <v>-1.4223308300514341E-3</v>
      </c>
    </row>
    <row r="2070" spans="1:10" x14ac:dyDescent="0.25">
      <c r="A2070" s="2">
        <v>38663</v>
      </c>
      <c r="B2070">
        <v>1229</v>
      </c>
      <c r="C2070">
        <v>1234.5</v>
      </c>
      <c r="D2070">
        <v>1228</v>
      </c>
      <c r="E2070">
        <v>1230.5</v>
      </c>
      <c r="G2070">
        <v>1230.5</v>
      </c>
      <c r="H2070">
        <v>1570</v>
      </c>
      <c r="I2070">
        <v>5080</v>
      </c>
      <c r="J2070" s="4">
        <f t="shared" si="32"/>
        <v>8.1300817486334705E-4</v>
      </c>
    </row>
    <row r="2071" spans="1:10" x14ac:dyDescent="0.25">
      <c r="A2071" s="2">
        <v>38664</v>
      </c>
      <c r="B2071">
        <v>1229</v>
      </c>
      <c r="C2071">
        <v>1231.25</v>
      </c>
      <c r="D2071">
        <v>1227</v>
      </c>
      <c r="E2071">
        <v>1230.5</v>
      </c>
      <c r="G2071">
        <v>1230.5</v>
      </c>
      <c r="H2071">
        <v>568</v>
      </c>
      <c r="I2071">
        <v>5571</v>
      </c>
      <c r="J2071" s="4">
        <f t="shared" si="32"/>
        <v>0</v>
      </c>
    </row>
    <row r="2072" spans="1:10" x14ac:dyDescent="0.25">
      <c r="A2072" s="2">
        <v>38665</v>
      </c>
      <c r="B2072">
        <v>1228.75</v>
      </c>
      <c r="C2072">
        <v>1235.75</v>
      </c>
      <c r="D2072">
        <v>1227</v>
      </c>
      <c r="E2072">
        <v>1231.25</v>
      </c>
      <c r="G2072">
        <v>1231.25</v>
      </c>
      <c r="H2072">
        <v>459</v>
      </c>
      <c r="I2072">
        <v>5697</v>
      </c>
      <c r="J2072" s="4">
        <f t="shared" si="32"/>
        <v>6.093226551880126E-4</v>
      </c>
    </row>
    <row r="2073" spans="1:10" x14ac:dyDescent="0.25">
      <c r="A2073" s="2">
        <v>38666</v>
      </c>
      <c r="B2073">
        <v>1230</v>
      </c>
      <c r="C2073">
        <v>1242.75</v>
      </c>
      <c r="D2073">
        <v>1225</v>
      </c>
      <c r="E2073">
        <v>1241.25</v>
      </c>
      <c r="G2073">
        <v>1241.25</v>
      </c>
      <c r="H2073">
        <v>2132</v>
      </c>
      <c r="I2073">
        <v>7196</v>
      </c>
      <c r="J2073" s="4">
        <f t="shared" si="32"/>
        <v>8.0890228730836032E-3</v>
      </c>
    </row>
    <row r="2074" spans="1:10" x14ac:dyDescent="0.25">
      <c r="A2074" s="2">
        <v>38667</v>
      </c>
      <c r="B2074">
        <v>1241.5</v>
      </c>
      <c r="C2074">
        <v>1246</v>
      </c>
      <c r="D2074">
        <v>1241</v>
      </c>
      <c r="E2074">
        <v>1245.75</v>
      </c>
      <c r="G2074">
        <v>1245.75</v>
      </c>
      <c r="H2074">
        <v>1976</v>
      </c>
      <c r="I2074">
        <v>8316</v>
      </c>
      <c r="J2074" s="4">
        <f t="shared" si="32"/>
        <v>3.618821802131523E-3</v>
      </c>
    </row>
    <row r="2075" spans="1:10" x14ac:dyDescent="0.25">
      <c r="A2075" s="2">
        <v>38670</v>
      </c>
      <c r="B2075">
        <v>1245</v>
      </c>
      <c r="C2075">
        <v>1247.5</v>
      </c>
      <c r="D2075">
        <v>1242.25</v>
      </c>
      <c r="E2075">
        <v>1245</v>
      </c>
      <c r="G2075">
        <v>1245</v>
      </c>
      <c r="H2075">
        <v>8817</v>
      </c>
      <c r="I2075">
        <v>16976</v>
      </c>
      <c r="J2075" s="4">
        <f t="shared" si="32"/>
        <v>-6.0222826270591866E-4</v>
      </c>
    </row>
    <row r="2076" spans="1:10" x14ac:dyDescent="0.25">
      <c r="A2076" s="2">
        <v>38671</v>
      </c>
      <c r="B2076">
        <v>1244.5</v>
      </c>
      <c r="C2076">
        <v>1248.25</v>
      </c>
      <c r="D2076">
        <v>1236.75</v>
      </c>
      <c r="E2076">
        <v>1240.25</v>
      </c>
      <c r="G2076">
        <v>1240.25</v>
      </c>
      <c r="H2076">
        <v>9253</v>
      </c>
      <c r="I2076">
        <v>25581</v>
      </c>
      <c r="J2076" s="4">
        <f t="shared" si="32"/>
        <v>-3.8225577176497416E-3</v>
      </c>
    </row>
    <row r="2077" spans="1:10" x14ac:dyDescent="0.25">
      <c r="A2077" s="2">
        <v>38672</v>
      </c>
      <c r="B2077">
        <v>1240.5</v>
      </c>
      <c r="C2077">
        <v>1242.75</v>
      </c>
      <c r="D2077">
        <v>1237.5</v>
      </c>
      <c r="E2077">
        <v>1242.5</v>
      </c>
      <c r="G2077">
        <v>1242.5</v>
      </c>
      <c r="H2077">
        <v>5161</v>
      </c>
      <c r="I2077">
        <v>33460</v>
      </c>
      <c r="J2077" s="4">
        <f t="shared" si="32"/>
        <v>1.8125067896256042E-3</v>
      </c>
    </row>
    <row r="2078" spans="1:10" x14ac:dyDescent="0.25">
      <c r="A2078" s="2">
        <v>38673</v>
      </c>
      <c r="B2078">
        <v>1242</v>
      </c>
      <c r="C2078">
        <v>1253.5</v>
      </c>
      <c r="D2078">
        <v>1242</v>
      </c>
      <c r="E2078">
        <v>1253</v>
      </c>
      <c r="G2078">
        <v>1253</v>
      </c>
      <c r="H2078">
        <v>7472</v>
      </c>
      <c r="I2078">
        <v>39725</v>
      </c>
      <c r="J2078" s="4">
        <f t="shared" si="32"/>
        <v>8.4151969252844981E-3</v>
      </c>
    </row>
    <row r="2079" spans="1:10" x14ac:dyDescent="0.25">
      <c r="A2079" s="2">
        <v>38674</v>
      </c>
      <c r="B2079">
        <v>1252.75</v>
      </c>
      <c r="C2079">
        <v>1259.5</v>
      </c>
      <c r="D2079">
        <v>1250.75</v>
      </c>
      <c r="E2079">
        <v>1258</v>
      </c>
      <c r="G2079">
        <v>1258</v>
      </c>
      <c r="H2079">
        <v>10017</v>
      </c>
      <c r="I2079">
        <v>47919</v>
      </c>
      <c r="J2079" s="4">
        <f t="shared" si="32"/>
        <v>3.9824823643175682E-3</v>
      </c>
    </row>
    <row r="2080" spans="1:10" x14ac:dyDescent="0.25">
      <c r="A2080" s="2">
        <v>38677</v>
      </c>
      <c r="B2080">
        <v>1258.25</v>
      </c>
      <c r="C2080">
        <v>1266</v>
      </c>
      <c r="D2080">
        <v>1257</v>
      </c>
      <c r="E2080">
        <v>1265</v>
      </c>
      <c r="G2080">
        <v>1265</v>
      </c>
      <c r="H2080">
        <v>10332</v>
      </c>
      <c r="I2080">
        <v>57470</v>
      </c>
      <c r="J2080" s="4">
        <f t="shared" si="32"/>
        <v>5.5489639012347323E-3</v>
      </c>
    </row>
    <row r="2081" spans="1:10" x14ac:dyDescent="0.25">
      <c r="A2081" s="2">
        <v>38678</v>
      </c>
      <c r="B2081">
        <v>1264.5</v>
      </c>
      <c r="C2081">
        <v>1271.25</v>
      </c>
      <c r="D2081">
        <v>1261</v>
      </c>
      <c r="E2081">
        <v>1270.25</v>
      </c>
      <c r="G2081">
        <v>1270.25</v>
      </c>
      <c r="H2081">
        <v>5317</v>
      </c>
      <c r="I2081">
        <v>61869</v>
      </c>
      <c r="J2081" s="4">
        <f t="shared" si="32"/>
        <v>4.1416093122207519E-3</v>
      </c>
    </row>
    <row r="2082" spans="1:10" x14ac:dyDescent="0.25">
      <c r="A2082" s="2">
        <v>38679</v>
      </c>
      <c r="B2082">
        <v>1269.25</v>
      </c>
      <c r="C2082">
        <v>1280.5</v>
      </c>
      <c r="D2082">
        <v>1269</v>
      </c>
      <c r="E2082">
        <v>1276</v>
      </c>
      <c r="G2082">
        <v>1276</v>
      </c>
      <c r="H2082">
        <v>5051</v>
      </c>
      <c r="I2082">
        <v>61869</v>
      </c>
      <c r="J2082" s="4">
        <f t="shared" si="32"/>
        <v>4.5164534308939205E-3</v>
      </c>
    </row>
    <row r="2083" spans="1:10" x14ac:dyDescent="0.25">
      <c r="A2083" s="2">
        <v>38680</v>
      </c>
      <c r="B2083">
        <v>1278.5</v>
      </c>
      <c r="C2083">
        <v>1278.5</v>
      </c>
      <c r="D2083">
        <v>1278.5</v>
      </c>
      <c r="E2083">
        <v>1278.5</v>
      </c>
      <c r="G2083">
        <v>1278.5</v>
      </c>
      <c r="H2083">
        <v>5051</v>
      </c>
      <c r="I2083">
        <v>66655</v>
      </c>
      <c r="J2083" s="4">
        <f t="shared" si="32"/>
        <v>1.9573308265060608E-3</v>
      </c>
    </row>
    <row r="2084" spans="1:10" x14ac:dyDescent="0.25">
      <c r="A2084" s="2">
        <v>38681</v>
      </c>
      <c r="B2084">
        <v>1278.5</v>
      </c>
      <c r="C2084">
        <v>1279.75</v>
      </c>
      <c r="D2084">
        <v>1275.25</v>
      </c>
      <c r="E2084">
        <v>1278.25</v>
      </c>
      <c r="G2084">
        <v>1278.25</v>
      </c>
      <c r="H2084">
        <v>1686</v>
      </c>
      <c r="I2084">
        <v>67851</v>
      </c>
      <c r="J2084" s="4">
        <f t="shared" si="32"/>
        <v>-1.9556077113265925E-4</v>
      </c>
    </row>
    <row r="2085" spans="1:10" x14ac:dyDescent="0.25">
      <c r="A2085" s="2">
        <v>38684</v>
      </c>
      <c r="B2085">
        <v>1277</v>
      </c>
      <c r="C2085">
        <v>1280.75</v>
      </c>
      <c r="D2085">
        <v>1267.25</v>
      </c>
      <c r="E2085">
        <v>1269</v>
      </c>
      <c r="G2085">
        <v>1269</v>
      </c>
      <c r="H2085">
        <v>9594</v>
      </c>
      <c r="I2085">
        <v>75917</v>
      </c>
      <c r="J2085" s="4">
        <f t="shared" si="32"/>
        <v>-7.2627662457209648E-3</v>
      </c>
    </row>
    <row r="2086" spans="1:10" x14ac:dyDescent="0.25">
      <c r="A2086" s="2">
        <v>38685</v>
      </c>
      <c r="B2086">
        <v>1269</v>
      </c>
      <c r="C2086">
        <v>1275.75</v>
      </c>
      <c r="D2086">
        <v>1267.25</v>
      </c>
      <c r="E2086">
        <v>1267.5</v>
      </c>
      <c r="G2086">
        <v>1267.5</v>
      </c>
      <c r="H2086">
        <v>5067</v>
      </c>
      <c r="I2086">
        <v>80135</v>
      </c>
      <c r="J2086" s="4">
        <f t="shared" si="32"/>
        <v>-1.1827322490493785E-3</v>
      </c>
    </row>
    <row r="2087" spans="1:10" x14ac:dyDescent="0.25">
      <c r="A2087" s="2">
        <v>38686</v>
      </c>
      <c r="B2087">
        <v>1267.25</v>
      </c>
      <c r="C2087">
        <v>1271</v>
      </c>
      <c r="D2087">
        <v>1256.5</v>
      </c>
      <c r="E2087">
        <v>1259.25</v>
      </c>
      <c r="G2087">
        <v>1259.25</v>
      </c>
      <c r="H2087">
        <v>20176</v>
      </c>
      <c r="I2087">
        <v>94742</v>
      </c>
      <c r="J2087" s="4">
        <f t="shared" si="32"/>
        <v>-6.5301508395783471E-3</v>
      </c>
    </row>
    <row r="2088" spans="1:10" x14ac:dyDescent="0.25">
      <c r="A2088" s="2">
        <v>38687</v>
      </c>
      <c r="B2088">
        <v>1261</v>
      </c>
      <c r="C2088">
        <v>1275.75</v>
      </c>
      <c r="D2088">
        <v>1261</v>
      </c>
      <c r="E2088">
        <v>1272.75</v>
      </c>
      <c r="G2088">
        <v>1272.75</v>
      </c>
      <c r="H2088">
        <v>12708</v>
      </c>
      <c r="I2088">
        <v>105844</v>
      </c>
      <c r="J2088" s="4">
        <f t="shared" si="32"/>
        <v>1.0663608156685404E-2</v>
      </c>
    </row>
    <row r="2089" spans="1:10" x14ac:dyDescent="0.25">
      <c r="A2089" s="2">
        <v>38688</v>
      </c>
      <c r="B2089">
        <v>1272.75</v>
      </c>
      <c r="C2089">
        <v>1276.25</v>
      </c>
      <c r="D2089">
        <v>1271</v>
      </c>
      <c r="E2089">
        <v>1274.25</v>
      </c>
      <c r="G2089">
        <v>1274.25</v>
      </c>
      <c r="H2089">
        <v>9957</v>
      </c>
      <c r="I2089">
        <v>112562</v>
      </c>
      <c r="J2089" s="4">
        <f t="shared" si="32"/>
        <v>1.177856437705665E-3</v>
      </c>
    </row>
    <row r="2090" spans="1:10" x14ac:dyDescent="0.25">
      <c r="A2090" s="2">
        <v>38691</v>
      </c>
      <c r="B2090">
        <v>1274.25</v>
      </c>
      <c r="C2090">
        <v>1274.5</v>
      </c>
      <c r="D2090">
        <v>1267.75</v>
      </c>
      <c r="E2090">
        <v>1271.5</v>
      </c>
      <c r="G2090">
        <v>1271.5</v>
      </c>
      <c r="H2090">
        <v>44103</v>
      </c>
      <c r="I2090">
        <v>153604</v>
      </c>
      <c r="J2090" s="4">
        <f t="shared" si="32"/>
        <v>-2.1604643579767181E-3</v>
      </c>
    </row>
    <row r="2091" spans="1:10" x14ac:dyDescent="0.25">
      <c r="A2091" s="2">
        <v>38692</v>
      </c>
      <c r="B2091">
        <v>1271.25</v>
      </c>
      <c r="C2091">
        <v>1282.5</v>
      </c>
      <c r="D2091">
        <v>1266</v>
      </c>
      <c r="E2091">
        <v>1273.75</v>
      </c>
      <c r="G2091">
        <v>1273.75</v>
      </c>
      <c r="H2091">
        <v>45873</v>
      </c>
      <c r="I2091">
        <v>184488</v>
      </c>
      <c r="J2091" s="4">
        <f t="shared" si="32"/>
        <v>1.7679996747603489E-3</v>
      </c>
    </row>
    <row r="2092" spans="1:10" x14ac:dyDescent="0.25">
      <c r="A2092" s="2">
        <v>38693</v>
      </c>
      <c r="B2092">
        <v>1273.5</v>
      </c>
      <c r="C2092">
        <v>1275</v>
      </c>
      <c r="D2092">
        <v>1261.75</v>
      </c>
      <c r="E2092">
        <v>1266</v>
      </c>
      <c r="G2092">
        <v>1266</v>
      </c>
      <c r="H2092">
        <v>160177</v>
      </c>
      <c r="I2092">
        <v>314481</v>
      </c>
      <c r="J2092" s="4">
        <f t="shared" si="32"/>
        <v>-6.1029818328131053E-3</v>
      </c>
    </row>
    <row r="2093" spans="1:10" x14ac:dyDescent="0.25">
      <c r="A2093" s="2">
        <v>38694</v>
      </c>
      <c r="B2093">
        <v>1265.5</v>
      </c>
      <c r="C2093">
        <v>1272.75</v>
      </c>
      <c r="D2093">
        <v>1259.25</v>
      </c>
      <c r="E2093">
        <v>1264.75</v>
      </c>
      <c r="G2093">
        <v>1264.75</v>
      </c>
      <c r="H2093">
        <v>961383</v>
      </c>
      <c r="I2093">
        <v>456567</v>
      </c>
      <c r="J2093" s="4">
        <f t="shared" si="32"/>
        <v>-9.8784953207605515E-4</v>
      </c>
    </row>
    <row r="2094" spans="1:10" x14ac:dyDescent="0.25">
      <c r="A2094" s="2">
        <v>38695</v>
      </c>
      <c r="B2094">
        <v>1263.75</v>
      </c>
      <c r="C2094">
        <v>1272.5</v>
      </c>
      <c r="D2094">
        <v>1262.25</v>
      </c>
      <c r="E2094">
        <v>1267.5</v>
      </c>
      <c r="G2094">
        <v>1267.5</v>
      </c>
      <c r="H2094">
        <v>787214</v>
      </c>
      <c r="I2094">
        <v>588139</v>
      </c>
      <c r="J2094" s="4">
        <f t="shared" si="32"/>
        <v>2.1719822932927059E-3</v>
      </c>
    </row>
    <row r="2095" spans="1:10" x14ac:dyDescent="0.25">
      <c r="A2095" s="2">
        <v>38698</v>
      </c>
      <c r="B2095">
        <v>1268.5</v>
      </c>
      <c r="C2095">
        <v>1273.75</v>
      </c>
      <c r="D2095">
        <v>1263.75</v>
      </c>
      <c r="E2095">
        <v>1269.25</v>
      </c>
      <c r="G2095">
        <v>1269.25</v>
      </c>
      <c r="H2095">
        <v>816015</v>
      </c>
      <c r="I2095">
        <v>751490</v>
      </c>
      <c r="J2095" s="4">
        <f t="shared" si="32"/>
        <v>1.3797183621655114E-3</v>
      </c>
    </row>
    <row r="2096" spans="1:10" x14ac:dyDescent="0.25">
      <c r="A2096" s="2">
        <v>38699</v>
      </c>
      <c r="B2096">
        <v>1269.5</v>
      </c>
      <c r="C2096">
        <v>1281.5</v>
      </c>
      <c r="D2096">
        <v>1267.25</v>
      </c>
      <c r="E2096">
        <v>1277</v>
      </c>
      <c r="G2096">
        <v>1277</v>
      </c>
      <c r="H2096">
        <v>982257</v>
      </c>
      <c r="I2096">
        <v>897700</v>
      </c>
      <c r="J2096" s="4">
        <f t="shared" si="32"/>
        <v>6.0874022050356582E-3</v>
      </c>
    </row>
    <row r="2097" spans="1:10" x14ac:dyDescent="0.25">
      <c r="A2097" s="2">
        <v>38700</v>
      </c>
      <c r="B2097">
        <v>1277.5</v>
      </c>
      <c r="C2097">
        <v>1285</v>
      </c>
      <c r="D2097">
        <v>1273.25</v>
      </c>
      <c r="E2097">
        <v>1282</v>
      </c>
      <c r="G2097">
        <v>1282</v>
      </c>
      <c r="H2097">
        <v>949045</v>
      </c>
      <c r="I2097">
        <v>940621</v>
      </c>
      <c r="J2097" s="4">
        <f t="shared" si="32"/>
        <v>3.9077814480759998E-3</v>
      </c>
    </row>
    <row r="2098" spans="1:10" x14ac:dyDescent="0.25">
      <c r="A2098" s="2">
        <v>38701</v>
      </c>
      <c r="B2098">
        <v>1282</v>
      </c>
      <c r="C2098">
        <v>1283.75</v>
      </c>
      <c r="D2098">
        <v>1275.5</v>
      </c>
      <c r="E2098">
        <v>1277.75</v>
      </c>
      <c r="G2098">
        <v>1277.75</v>
      </c>
      <c r="H2098">
        <v>889367</v>
      </c>
      <c r="I2098">
        <v>977887</v>
      </c>
      <c r="J2098" s="4">
        <f t="shared" si="32"/>
        <v>-3.3206398322264395E-3</v>
      </c>
    </row>
    <row r="2099" spans="1:10" x14ac:dyDescent="0.25">
      <c r="A2099" s="2">
        <v>38702</v>
      </c>
      <c r="B2099">
        <v>1277.5</v>
      </c>
      <c r="C2099">
        <v>1284.5</v>
      </c>
      <c r="D2099">
        <v>1273.75</v>
      </c>
      <c r="E2099">
        <v>1274.25</v>
      </c>
      <c r="G2099">
        <v>1274.25</v>
      </c>
      <c r="H2099">
        <v>697300</v>
      </c>
      <c r="I2099">
        <v>1011228</v>
      </c>
      <c r="J2099" s="4">
        <f t="shared" si="32"/>
        <v>-2.7429484282377957E-3</v>
      </c>
    </row>
    <row r="2100" spans="1:10" x14ac:dyDescent="0.25">
      <c r="A2100" s="2">
        <v>38705</v>
      </c>
      <c r="B2100">
        <v>1286.75</v>
      </c>
      <c r="C2100">
        <v>1287.5</v>
      </c>
      <c r="D2100">
        <v>1277</v>
      </c>
      <c r="E2100">
        <v>1277</v>
      </c>
      <c r="G2100">
        <v>1277</v>
      </c>
      <c r="H2100">
        <v>79</v>
      </c>
      <c r="I2100">
        <v>43</v>
      </c>
      <c r="J2100" s="4">
        <f t="shared" si="32"/>
        <v>2.1558068123881434E-3</v>
      </c>
    </row>
    <row r="2101" spans="1:10" x14ac:dyDescent="0.25">
      <c r="A2101" s="2">
        <v>38706</v>
      </c>
      <c r="B2101">
        <v>1275</v>
      </c>
      <c r="C2101">
        <v>1281.25</v>
      </c>
      <c r="D2101">
        <v>1275</v>
      </c>
      <c r="E2101">
        <v>1277.5</v>
      </c>
      <c r="G2101">
        <v>1277.5</v>
      </c>
      <c r="H2101">
        <v>1264</v>
      </c>
      <c r="I2101">
        <v>1133</v>
      </c>
      <c r="J2101" s="4">
        <f t="shared" si="32"/>
        <v>3.9146604532029118E-4</v>
      </c>
    </row>
    <row r="2102" spans="1:10" x14ac:dyDescent="0.25">
      <c r="A2102" s="2">
        <v>38707</v>
      </c>
      <c r="B2102">
        <v>1280</v>
      </c>
      <c r="C2102">
        <v>1285.5</v>
      </c>
      <c r="D2102">
        <v>1277.25</v>
      </c>
      <c r="E2102">
        <v>1279.75</v>
      </c>
      <c r="G2102">
        <v>1279.75</v>
      </c>
      <c r="H2102">
        <v>366</v>
      </c>
      <c r="I2102">
        <v>1334</v>
      </c>
      <c r="J2102" s="4">
        <f t="shared" si="32"/>
        <v>1.7597032598330375E-3</v>
      </c>
    </row>
    <row r="2103" spans="1:10" x14ac:dyDescent="0.25">
      <c r="A2103" s="2">
        <v>38708</v>
      </c>
      <c r="B2103">
        <v>1280</v>
      </c>
      <c r="C2103">
        <v>1285.25</v>
      </c>
      <c r="D2103">
        <v>1280</v>
      </c>
      <c r="E2103">
        <v>1285.25</v>
      </c>
      <c r="G2103">
        <v>1285.25</v>
      </c>
      <c r="H2103">
        <v>24</v>
      </c>
      <c r="I2103">
        <v>1354</v>
      </c>
      <c r="J2103" s="4">
        <f t="shared" si="32"/>
        <v>4.2885055979214525E-3</v>
      </c>
    </row>
    <row r="2104" spans="1:10" x14ac:dyDescent="0.25">
      <c r="A2104" s="2">
        <v>38709</v>
      </c>
      <c r="B2104">
        <v>1287</v>
      </c>
      <c r="C2104">
        <v>1287</v>
      </c>
      <c r="D2104">
        <v>1284</v>
      </c>
      <c r="E2104">
        <v>1286.25</v>
      </c>
      <c r="G2104">
        <v>1286.25</v>
      </c>
      <c r="H2104">
        <v>126</v>
      </c>
      <c r="I2104">
        <v>1384</v>
      </c>
      <c r="J2104" s="4">
        <f t="shared" si="32"/>
        <v>7.7775621264536833E-4</v>
      </c>
    </row>
    <row r="2105" spans="1:10" x14ac:dyDescent="0.25">
      <c r="A2105" s="2">
        <v>38713</v>
      </c>
      <c r="B2105">
        <v>1288</v>
      </c>
      <c r="C2105">
        <v>1288.75</v>
      </c>
      <c r="D2105">
        <v>1273.5</v>
      </c>
      <c r="E2105">
        <v>1273.5</v>
      </c>
      <c r="G2105">
        <v>1273.5</v>
      </c>
      <c r="H2105">
        <v>133</v>
      </c>
      <c r="I2105">
        <v>1497</v>
      </c>
      <c r="J2105" s="4">
        <f t="shared" si="32"/>
        <v>-9.9619927287476883E-3</v>
      </c>
    </row>
    <row r="2106" spans="1:10" x14ac:dyDescent="0.25">
      <c r="A2106" s="2">
        <v>38714</v>
      </c>
      <c r="B2106">
        <v>1276</v>
      </c>
      <c r="C2106">
        <v>1276.25</v>
      </c>
      <c r="D2106">
        <v>1274.25</v>
      </c>
      <c r="E2106">
        <v>1274.75</v>
      </c>
      <c r="G2106">
        <v>1274.75</v>
      </c>
      <c r="H2106">
        <v>19</v>
      </c>
      <c r="I2106">
        <v>1476</v>
      </c>
      <c r="J2106" s="4">
        <f t="shared" si="32"/>
        <v>9.8106551575335293E-4</v>
      </c>
    </row>
    <row r="2107" spans="1:10" x14ac:dyDescent="0.25">
      <c r="A2107" s="2">
        <v>38715</v>
      </c>
      <c r="B2107">
        <v>1275.75</v>
      </c>
      <c r="C2107">
        <v>1281.25</v>
      </c>
      <c r="D2107">
        <v>1268.5</v>
      </c>
      <c r="E2107">
        <v>1269.75</v>
      </c>
      <c r="G2107">
        <v>1269.75</v>
      </c>
      <c r="H2107">
        <v>235</v>
      </c>
      <c r="I2107">
        <v>1554</v>
      </c>
      <c r="J2107" s="4">
        <f t="shared" si="32"/>
        <v>-3.9300502539107189E-3</v>
      </c>
    </row>
    <row r="2108" spans="1:10" x14ac:dyDescent="0.25">
      <c r="A2108" s="2">
        <v>38716</v>
      </c>
      <c r="B2108">
        <v>1275.75</v>
      </c>
      <c r="C2108">
        <v>1275.75</v>
      </c>
      <c r="D2108">
        <v>1261.25</v>
      </c>
      <c r="E2108">
        <v>1264.5</v>
      </c>
      <c r="G2108">
        <v>1264.5</v>
      </c>
      <c r="H2108">
        <v>424</v>
      </c>
      <c r="I2108">
        <v>1671</v>
      </c>
      <c r="J2108" s="4">
        <f t="shared" si="32"/>
        <v>-4.143243571334514E-3</v>
      </c>
    </row>
    <row r="2109" spans="1:10" x14ac:dyDescent="0.25">
      <c r="A2109" s="2">
        <v>38720</v>
      </c>
      <c r="B2109">
        <v>1265.75</v>
      </c>
      <c r="C2109">
        <v>1285.5</v>
      </c>
      <c r="D2109">
        <v>1262</v>
      </c>
      <c r="E2109">
        <v>1284.25</v>
      </c>
      <c r="G2109">
        <v>1284.25</v>
      </c>
      <c r="H2109">
        <v>133</v>
      </c>
      <c r="I2109">
        <v>1745</v>
      </c>
      <c r="J2109" s="4">
        <f t="shared" si="32"/>
        <v>1.5498103237357367E-2</v>
      </c>
    </row>
    <row r="2110" spans="1:10" x14ac:dyDescent="0.25">
      <c r="A2110" s="2">
        <v>38721</v>
      </c>
      <c r="B2110">
        <v>1289</v>
      </c>
      <c r="C2110">
        <v>1290.75</v>
      </c>
      <c r="D2110">
        <v>1283.25</v>
      </c>
      <c r="E2110">
        <v>1290</v>
      </c>
      <c r="G2110">
        <v>1290</v>
      </c>
      <c r="H2110">
        <v>412</v>
      </c>
      <c r="I2110">
        <v>1849</v>
      </c>
      <c r="J2110" s="4">
        <f t="shared" si="32"/>
        <v>4.4673280083405761E-3</v>
      </c>
    </row>
    <row r="2111" spans="1:10" x14ac:dyDescent="0.25">
      <c r="A2111" s="2">
        <v>38722</v>
      </c>
      <c r="B2111">
        <v>1288</v>
      </c>
      <c r="C2111">
        <v>1291.75</v>
      </c>
      <c r="D2111">
        <v>1287</v>
      </c>
      <c r="E2111">
        <v>1291</v>
      </c>
      <c r="G2111">
        <v>1291</v>
      </c>
      <c r="H2111">
        <v>369</v>
      </c>
      <c r="I2111">
        <v>1882</v>
      </c>
      <c r="J2111" s="4">
        <f t="shared" si="32"/>
        <v>7.7489349092479086E-4</v>
      </c>
    </row>
    <row r="2112" spans="1:10" x14ac:dyDescent="0.25">
      <c r="A2112" s="2">
        <v>38723</v>
      </c>
      <c r="B2112">
        <v>1290</v>
      </c>
      <c r="C2112">
        <v>1302.25</v>
      </c>
      <c r="D2112">
        <v>1290</v>
      </c>
      <c r="E2112">
        <v>1301.5</v>
      </c>
      <c r="G2112">
        <v>1301.5</v>
      </c>
      <c r="H2112">
        <v>274</v>
      </c>
      <c r="I2112">
        <v>2039</v>
      </c>
      <c r="J2112" s="4">
        <f t="shared" si="32"/>
        <v>8.1003335879776504E-3</v>
      </c>
    </row>
    <row r="2113" spans="1:10" x14ac:dyDescent="0.25">
      <c r="A2113" s="2">
        <v>38726</v>
      </c>
      <c r="B2113">
        <v>1301</v>
      </c>
      <c r="C2113">
        <v>1307</v>
      </c>
      <c r="D2113">
        <v>1301</v>
      </c>
      <c r="E2113">
        <v>1304.75</v>
      </c>
      <c r="G2113">
        <v>1304.75</v>
      </c>
      <c r="H2113">
        <v>308</v>
      </c>
      <c r="I2113">
        <v>2296</v>
      </c>
      <c r="J2113" s="4">
        <f t="shared" si="32"/>
        <v>2.4940060889026248E-3</v>
      </c>
    </row>
    <row r="2114" spans="1:10" x14ac:dyDescent="0.25">
      <c r="A2114" s="2">
        <v>38727</v>
      </c>
      <c r="B2114">
        <v>1302</v>
      </c>
      <c r="C2114">
        <v>1306</v>
      </c>
      <c r="D2114">
        <v>1297.25</v>
      </c>
      <c r="E2114">
        <v>1306</v>
      </c>
      <c r="G2114">
        <v>1306</v>
      </c>
      <c r="H2114">
        <v>256</v>
      </c>
      <c r="I2114">
        <v>2450</v>
      </c>
      <c r="J2114" s="4">
        <f t="shared" si="32"/>
        <v>9.5757931285369105E-4</v>
      </c>
    </row>
    <row r="2115" spans="1:10" x14ac:dyDescent="0.25">
      <c r="A2115" s="2">
        <v>38728</v>
      </c>
      <c r="B2115">
        <v>1307</v>
      </c>
      <c r="C2115">
        <v>1310.5</v>
      </c>
      <c r="D2115">
        <v>1304</v>
      </c>
      <c r="E2115">
        <v>1309.75</v>
      </c>
      <c r="G2115">
        <v>1309.75</v>
      </c>
      <c r="H2115">
        <v>369</v>
      </c>
      <c r="I2115">
        <v>2670</v>
      </c>
      <c r="J2115" s="4">
        <f t="shared" si="32"/>
        <v>2.8672484519527567E-3</v>
      </c>
    </row>
    <row r="2116" spans="1:10" x14ac:dyDescent="0.25">
      <c r="A2116" s="2">
        <v>38729</v>
      </c>
      <c r="B2116">
        <v>1308</v>
      </c>
      <c r="C2116">
        <v>1308</v>
      </c>
      <c r="D2116">
        <v>1301</v>
      </c>
      <c r="E2116">
        <v>1303.5</v>
      </c>
      <c r="G2116">
        <v>1303.5</v>
      </c>
      <c r="H2116">
        <v>331</v>
      </c>
      <c r="I2116">
        <v>2948</v>
      </c>
      <c r="J2116" s="4">
        <f t="shared" ref="J2116:J2179" si="33">LN(G2116/G2115)</f>
        <v>-4.7833249147727075E-3</v>
      </c>
    </row>
    <row r="2117" spans="1:10" x14ac:dyDescent="0.25">
      <c r="A2117" s="2">
        <v>38730</v>
      </c>
      <c r="B2117">
        <v>1303.5</v>
      </c>
      <c r="C2117">
        <v>1304.75</v>
      </c>
      <c r="D2117">
        <v>1298.5</v>
      </c>
      <c r="E2117">
        <v>1302.5</v>
      </c>
      <c r="G2117">
        <v>1302.5</v>
      </c>
      <c r="H2117">
        <v>116</v>
      </c>
      <c r="I2117">
        <v>3018</v>
      </c>
      <c r="J2117" s="4">
        <f t="shared" si="33"/>
        <v>-7.6745974603443763E-4</v>
      </c>
    </row>
    <row r="2118" spans="1:10" x14ac:dyDescent="0.25">
      <c r="A2118" s="2">
        <v>38734</v>
      </c>
      <c r="B2118">
        <v>1298.75</v>
      </c>
      <c r="C2118">
        <v>1299.5</v>
      </c>
      <c r="D2118">
        <v>1294</v>
      </c>
      <c r="E2118">
        <v>1299.25</v>
      </c>
      <c r="G2118">
        <v>1299.25</v>
      </c>
      <c r="H2118">
        <v>172</v>
      </c>
      <c r="I2118">
        <v>3131</v>
      </c>
      <c r="J2118" s="4">
        <f t="shared" si="33"/>
        <v>-2.498319738970748E-3</v>
      </c>
    </row>
    <row r="2119" spans="1:10" x14ac:dyDescent="0.25">
      <c r="A2119" s="2">
        <v>38735</v>
      </c>
      <c r="B2119">
        <v>1290</v>
      </c>
      <c r="C2119">
        <v>1296.75</v>
      </c>
      <c r="D2119">
        <v>1285.75</v>
      </c>
      <c r="E2119">
        <v>1293.5</v>
      </c>
      <c r="G2119">
        <v>1293.5</v>
      </c>
      <c r="H2119">
        <v>1203</v>
      </c>
      <c r="I2119">
        <v>3650</v>
      </c>
      <c r="J2119" s="4">
        <f t="shared" si="33"/>
        <v>-4.4354522624674066E-3</v>
      </c>
    </row>
    <row r="2120" spans="1:10" x14ac:dyDescent="0.25">
      <c r="A2120" s="2">
        <v>38736</v>
      </c>
      <c r="B2120">
        <v>1294</v>
      </c>
      <c r="C2120">
        <v>1302</v>
      </c>
      <c r="D2120">
        <v>1293.75</v>
      </c>
      <c r="E2120">
        <v>1298</v>
      </c>
      <c r="G2120">
        <v>1298</v>
      </c>
      <c r="H2120">
        <v>367</v>
      </c>
      <c r="I2120">
        <v>3868</v>
      </c>
      <c r="J2120" s="4">
        <f t="shared" si="33"/>
        <v>3.4728956379514375E-3</v>
      </c>
    </row>
    <row r="2121" spans="1:10" x14ac:dyDescent="0.25">
      <c r="A2121" s="2">
        <v>38737</v>
      </c>
      <c r="B2121">
        <v>1297.75</v>
      </c>
      <c r="C2121">
        <v>1298</v>
      </c>
      <c r="D2121">
        <v>1274.25</v>
      </c>
      <c r="E2121">
        <v>1274.25</v>
      </c>
      <c r="G2121">
        <v>1274.25</v>
      </c>
      <c r="H2121">
        <v>1332</v>
      </c>
      <c r="I2121">
        <v>4298</v>
      </c>
      <c r="J2121" s="4">
        <f t="shared" si="33"/>
        <v>-1.8466848043884251E-2</v>
      </c>
    </row>
    <row r="2122" spans="1:10" x14ac:dyDescent="0.25">
      <c r="A2122" s="2">
        <v>38740</v>
      </c>
      <c r="B2122">
        <v>1275.75</v>
      </c>
      <c r="C2122">
        <v>1281.5</v>
      </c>
      <c r="D2122">
        <v>1274.5</v>
      </c>
      <c r="E2122">
        <v>1278.75</v>
      </c>
      <c r="G2122">
        <v>1278.75</v>
      </c>
      <c r="H2122">
        <v>55</v>
      </c>
      <c r="I2122">
        <v>4342</v>
      </c>
      <c r="J2122" s="4">
        <f t="shared" si="33"/>
        <v>3.5252680456851373E-3</v>
      </c>
    </row>
    <row r="2123" spans="1:10" x14ac:dyDescent="0.25">
      <c r="A2123" s="2">
        <v>38741</v>
      </c>
      <c r="B2123">
        <v>1281</v>
      </c>
      <c r="C2123">
        <v>1285.5</v>
      </c>
      <c r="D2123">
        <v>1278.25</v>
      </c>
      <c r="E2123">
        <v>1280</v>
      </c>
      <c r="G2123">
        <v>1280</v>
      </c>
      <c r="H2123">
        <v>302</v>
      </c>
      <c r="I2123">
        <v>4492</v>
      </c>
      <c r="J2123" s="4">
        <f t="shared" si="33"/>
        <v>9.7703964782661188E-4</v>
      </c>
    </row>
    <row r="2124" spans="1:10" x14ac:dyDescent="0.25">
      <c r="A2124" s="2">
        <v>38742</v>
      </c>
      <c r="B2124">
        <v>1283.25</v>
      </c>
      <c r="C2124">
        <v>1285.5</v>
      </c>
      <c r="D2124">
        <v>1272.25</v>
      </c>
      <c r="E2124">
        <v>1280.5</v>
      </c>
      <c r="G2124">
        <v>1280.5</v>
      </c>
      <c r="H2124">
        <v>599</v>
      </c>
      <c r="I2124">
        <v>4341</v>
      </c>
      <c r="J2124" s="4">
        <f t="shared" si="33"/>
        <v>3.9054872591717224E-4</v>
      </c>
    </row>
    <row r="2125" spans="1:10" x14ac:dyDescent="0.25">
      <c r="A2125" s="2">
        <v>38743</v>
      </c>
      <c r="B2125">
        <v>1282</v>
      </c>
      <c r="C2125">
        <v>1290</v>
      </c>
      <c r="D2125">
        <v>1282</v>
      </c>
      <c r="E2125">
        <v>1287.5</v>
      </c>
      <c r="G2125">
        <v>1287.5</v>
      </c>
      <c r="H2125">
        <v>252</v>
      </c>
      <c r="I2125">
        <v>4457</v>
      </c>
      <c r="J2125" s="4">
        <f t="shared" si="33"/>
        <v>5.4517268983112089E-3</v>
      </c>
    </row>
    <row r="2126" spans="1:10" x14ac:dyDescent="0.25">
      <c r="A2126" s="2">
        <v>38744</v>
      </c>
      <c r="B2126">
        <v>1291.5</v>
      </c>
      <c r="C2126">
        <v>1300</v>
      </c>
      <c r="D2126">
        <v>1287.5</v>
      </c>
      <c r="E2126">
        <v>1299</v>
      </c>
      <c r="G2126">
        <v>1299</v>
      </c>
      <c r="H2126">
        <v>344</v>
      </c>
      <c r="I2126">
        <v>4535</v>
      </c>
      <c r="J2126" s="4">
        <f t="shared" si="33"/>
        <v>8.8923841327082885E-3</v>
      </c>
    </row>
    <row r="2127" spans="1:10" x14ac:dyDescent="0.25">
      <c r="A2127" s="2">
        <v>38747</v>
      </c>
      <c r="B2127">
        <v>1298.5</v>
      </c>
      <c r="C2127">
        <v>1301.75</v>
      </c>
      <c r="D2127">
        <v>1298</v>
      </c>
      <c r="E2127">
        <v>1298.25</v>
      </c>
      <c r="G2127">
        <v>1298.25</v>
      </c>
      <c r="H2127">
        <v>255</v>
      </c>
      <c r="I2127">
        <v>4542</v>
      </c>
      <c r="J2127" s="4">
        <f t="shared" si="33"/>
        <v>-5.7753394617117676E-4</v>
      </c>
    </row>
    <row r="2128" spans="1:10" x14ac:dyDescent="0.25">
      <c r="A2128" s="2">
        <v>38748</v>
      </c>
      <c r="B2128">
        <v>1295</v>
      </c>
      <c r="C2128">
        <v>1297.5</v>
      </c>
      <c r="D2128">
        <v>1289</v>
      </c>
      <c r="E2128">
        <v>1293.5</v>
      </c>
      <c r="G2128">
        <v>1293.5</v>
      </c>
      <c r="H2128">
        <v>114</v>
      </c>
      <c r="I2128">
        <v>4615</v>
      </c>
      <c r="J2128" s="4">
        <f t="shared" si="33"/>
        <v>-3.6654810983444601E-3</v>
      </c>
    </row>
    <row r="2129" spans="1:10" x14ac:dyDescent="0.25">
      <c r="A2129" s="2">
        <v>38749</v>
      </c>
      <c r="B2129">
        <v>1288</v>
      </c>
      <c r="C2129">
        <v>1297.25</v>
      </c>
      <c r="D2129">
        <v>1284.5</v>
      </c>
      <c r="E2129">
        <v>1297.25</v>
      </c>
      <c r="G2129">
        <v>1297.25</v>
      </c>
      <c r="H2129">
        <v>505</v>
      </c>
      <c r="I2129">
        <v>4638</v>
      </c>
      <c r="J2129" s="4">
        <f t="shared" si="33"/>
        <v>2.8949166217651923E-3</v>
      </c>
    </row>
    <row r="2130" spans="1:10" x14ac:dyDescent="0.25">
      <c r="A2130" s="2">
        <v>38750</v>
      </c>
      <c r="B2130">
        <v>1295.5</v>
      </c>
      <c r="C2130">
        <v>1295.5</v>
      </c>
      <c r="D2130">
        <v>1281.25</v>
      </c>
      <c r="E2130">
        <v>1281.75</v>
      </c>
      <c r="G2130">
        <v>1281.75</v>
      </c>
      <c r="H2130">
        <v>136</v>
      </c>
      <c r="I2130">
        <v>4656</v>
      </c>
      <c r="J2130" s="4">
        <f t="shared" si="33"/>
        <v>-1.2020307584039009E-2</v>
      </c>
    </row>
    <row r="2131" spans="1:10" x14ac:dyDescent="0.25">
      <c r="A2131" s="2">
        <v>38751</v>
      </c>
      <c r="B2131">
        <v>1283.25</v>
      </c>
      <c r="C2131">
        <v>1284.25</v>
      </c>
      <c r="D2131">
        <v>1274</v>
      </c>
      <c r="E2131">
        <v>1275.5</v>
      </c>
      <c r="G2131">
        <v>1275.5</v>
      </c>
      <c r="H2131">
        <v>402</v>
      </c>
      <c r="I2131">
        <v>4769</v>
      </c>
      <c r="J2131" s="4">
        <f t="shared" si="33"/>
        <v>-4.8880730819439201E-3</v>
      </c>
    </row>
    <row r="2132" spans="1:10" x14ac:dyDescent="0.25">
      <c r="A2132" s="2">
        <v>38754</v>
      </c>
      <c r="B2132">
        <v>1274.25</v>
      </c>
      <c r="C2132">
        <v>1279.75</v>
      </c>
      <c r="D2132">
        <v>1274.25</v>
      </c>
      <c r="E2132">
        <v>1278.5</v>
      </c>
      <c r="G2132">
        <v>1278.5</v>
      </c>
      <c r="H2132">
        <v>183</v>
      </c>
      <c r="I2132">
        <v>4759</v>
      </c>
      <c r="J2132" s="4">
        <f t="shared" si="33"/>
        <v>2.3492571493752426E-3</v>
      </c>
    </row>
    <row r="2133" spans="1:10" x14ac:dyDescent="0.25">
      <c r="A2133" s="2">
        <v>38755</v>
      </c>
      <c r="B2133">
        <v>1279</v>
      </c>
      <c r="C2133">
        <v>1279</v>
      </c>
      <c r="D2133">
        <v>1266.25</v>
      </c>
      <c r="E2133">
        <v>1267.25</v>
      </c>
      <c r="G2133">
        <v>1267.25</v>
      </c>
      <c r="H2133">
        <v>5569</v>
      </c>
      <c r="I2133">
        <v>11325</v>
      </c>
      <c r="J2133" s="4">
        <f t="shared" si="33"/>
        <v>-8.8383173787825991E-3</v>
      </c>
    </row>
    <row r="2134" spans="1:10" x14ac:dyDescent="0.25">
      <c r="A2134" s="2">
        <v>38756</v>
      </c>
      <c r="B2134">
        <v>1269</v>
      </c>
      <c r="C2134">
        <v>1279</v>
      </c>
      <c r="D2134">
        <v>1268.25</v>
      </c>
      <c r="E2134">
        <v>1278</v>
      </c>
      <c r="G2134">
        <v>1278</v>
      </c>
      <c r="H2134">
        <v>508</v>
      </c>
      <c r="I2134">
        <v>11457</v>
      </c>
      <c r="J2134" s="4">
        <f t="shared" si="33"/>
        <v>8.4471575850213233E-3</v>
      </c>
    </row>
    <row r="2135" spans="1:10" x14ac:dyDescent="0.25">
      <c r="A2135" s="2">
        <v>38757</v>
      </c>
      <c r="B2135">
        <v>1277.75</v>
      </c>
      <c r="C2135">
        <v>1287.25</v>
      </c>
      <c r="D2135">
        <v>1275.75</v>
      </c>
      <c r="E2135">
        <v>1275.75</v>
      </c>
      <c r="G2135">
        <v>1275.75</v>
      </c>
      <c r="H2135">
        <v>246</v>
      </c>
      <c r="I2135">
        <v>10328</v>
      </c>
      <c r="J2135" s="4">
        <f t="shared" si="33"/>
        <v>-1.7621149933993321E-3</v>
      </c>
    </row>
    <row r="2136" spans="1:10" x14ac:dyDescent="0.25">
      <c r="A2136" s="2">
        <v>38758</v>
      </c>
      <c r="B2136">
        <v>1276</v>
      </c>
      <c r="C2136">
        <v>1282</v>
      </c>
      <c r="D2136">
        <v>1267.25</v>
      </c>
      <c r="E2136">
        <v>1279.25</v>
      </c>
      <c r="G2136">
        <v>1279.25</v>
      </c>
      <c r="H2136">
        <v>282</v>
      </c>
      <c r="I2136">
        <v>10354</v>
      </c>
      <c r="J2136" s="4">
        <f t="shared" si="33"/>
        <v>2.7397277411202693E-3</v>
      </c>
    </row>
    <row r="2137" spans="1:10" x14ac:dyDescent="0.25">
      <c r="A2137" s="2">
        <v>38761</v>
      </c>
      <c r="B2137">
        <v>1277</v>
      </c>
      <c r="C2137">
        <v>1278.25</v>
      </c>
      <c r="D2137">
        <v>1270.5</v>
      </c>
      <c r="E2137">
        <v>1275.5</v>
      </c>
      <c r="G2137">
        <v>1275.5</v>
      </c>
      <c r="H2137">
        <v>296</v>
      </c>
      <c r="I2137">
        <v>10390</v>
      </c>
      <c r="J2137" s="4">
        <f t="shared" si="33"/>
        <v>-2.9357101033351302E-3</v>
      </c>
    </row>
    <row r="2138" spans="1:10" x14ac:dyDescent="0.25">
      <c r="A2138" s="2">
        <v>38762</v>
      </c>
      <c r="B2138">
        <v>1275.5</v>
      </c>
      <c r="C2138">
        <v>1291</v>
      </c>
      <c r="D2138">
        <v>1273.5</v>
      </c>
      <c r="E2138">
        <v>1288.5</v>
      </c>
      <c r="G2138">
        <v>1288.5</v>
      </c>
      <c r="H2138">
        <v>5418</v>
      </c>
      <c r="I2138">
        <v>15579</v>
      </c>
      <c r="J2138" s="4">
        <f t="shared" si="33"/>
        <v>1.0140492510553671E-2</v>
      </c>
    </row>
    <row r="2139" spans="1:10" x14ac:dyDescent="0.25">
      <c r="A2139" s="2">
        <v>38763</v>
      </c>
      <c r="B2139">
        <v>1287.5</v>
      </c>
      <c r="C2139">
        <v>1293.5</v>
      </c>
      <c r="D2139">
        <v>1283.25</v>
      </c>
      <c r="E2139">
        <v>1292.25</v>
      </c>
      <c r="G2139">
        <v>1292.25</v>
      </c>
      <c r="H2139">
        <v>493</v>
      </c>
      <c r="I2139">
        <v>15609</v>
      </c>
      <c r="J2139" s="4">
        <f t="shared" si="33"/>
        <v>2.9061339837288397E-3</v>
      </c>
    </row>
    <row r="2140" spans="1:10" x14ac:dyDescent="0.25">
      <c r="A2140" s="2">
        <v>38764</v>
      </c>
      <c r="B2140">
        <v>1292.75</v>
      </c>
      <c r="C2140">
        <v>1302.5</v>
      </c>
      <c r="D2140">
        <v>1292.25</v>
      </c>
      <c r="E2140">
        <v>1302</v>
      </c>
      <c r="G2140">
        <v>1302</v>
      </c>
      <c r="H2140">
        <v>7388</v>
      </c>
      <c r="I2140">
        <v>22283</v>
      </c>
      <c r="J2140" s="4">
        <f t="shared" si="33"/>
        <v>7.5166586923658841E-3</v>
      </c>
    </row>
    <row r="2141" spans="1:10" x14ac:dyDescent="0.25">
      <c r="A2141" s="2">
        <v>38765</v>
      </c>
      <c r="B2141">
        <v>1300.75</v>
      </c>
      <c r="C2141">
        <v>1301.75</v>
      </c>
      <c r="D2141">
        <v>1297</v>
      </c>
      <c r="E2141">
        <v>1299</v>
      </c>
      <c r="G2141">
        <v>1299</v>
      </c>
      <c r="H2141">
        <v>7388</v>
      </c>
      <c r="I2141">
        <v>22283</v>
      </c>
      <c r="J2141" s="4">
        <f t="shared" si="33"/>
        <v>-2.3068060979150595E-3</v>
      </c>
    </row>
    <row r="2142" spans="1:10" x14ac:dyDescent="0.25">
      <c r="A2142" s="2">
        <v>38768</v>
      </c>
      <c r="B2142">
        <v>1299</v>
      </c>
      <c r="C2142">
        <v>1301</v>
      </c>
      <c r="D2142">
        <v>1292</v>
      </c>
      <c r="E2142">
        <v>1299.5</v>
      </c>
      <c r="G2142">
        <v>1299.5</v>
      </c>
      <c r="H2142">
        <v>2922</v>
      </c>
      <c r="I2142">
        <v>24988</v>
      </c>
      <c r="J2142" s="4">
        <f t="shared" si="33"/>
        <v>3.8483741094538792E-4</v>
      </c>
    </row>
    <row r="2143" spans="1:10" x14ac:dyDescent="0.25">
      <c r="A2143" s="2">
        <v>38769</v>
      </c>
      <c r="B2143">
        <v>1299</v>
      </c>
      <c r="C2143">
        <v>1304</v>
      </c>
      <c r="D2143">
        <v>1292</v>
      </c>
      <c r="E2143">
        <v>1295.5</v>
      </c>
      <c r="G2143">
        <v>1295.5</v>
      </c>
      <c r="H2143">
        <v>9284</v>
      </c>
      <c r="I2143">
        <v>37026</v>
      </c>
      <c r="J2143" s="4">
        <f t="shared" si="33"/>
        <v>-3.082854079380234E-3</v>
      </c>
    </row>
    <row r="2144" spans="1:10" x14ac:dyDescent="0.25">
      <c r="A2144" s="2">
        <v>38770</v>
      </c>
      <c r="B2144">
        <v>1295.5</v>
      </c>
      <c r="C2144">
        <v>1306</v>
      </c>
      <c r="D2144">
        <v>1294.25</v>
      </c>
      <c r="E2144">
        <v>1302.5</v>
      </c>
      <c r="G2144">
        <v>1302.5</v>
      </c>
      <c r="H2144">
        <v>5687</v>
      </c>
      <c r="I2144">
        <v>42096</v>
      </c>
      <c r="J2144" s="4">
        <f t="shared" si="33"/>
        <v>5.3887736253572767E-3</v>
      </c>
    </row>
    <row r="2145" spans="1:10" x14ac:dyDescent="0.25">
      <c r="A2145" s="2">
        <v>38771</v>
      </c>
      <c r="B2145">
        <v>1302</v>
      </c>
      <c r="C2145">
        <v>1306</v>
      </c>
      <c r="D2145">
        <v>1297</v>
      </c>
      <c r="E2145">
        <v>1300.5</v>
      </c>
      <c r="G2145">
        <v>1300.5</v>
      </c>
      <c r="H2145">
        <v>15544</v>
      </c>
      <c r="I2145">
        <v>56344</v>
      </c>
      <c r="J2145" s="4">
        <f t="shared" si="33"/>
        <v>-1.5366887388157254E-3</v>
      </c>
    </row>
    <row r="2146" spans="1:10" x14ac:dyDescent="0.25">
      <c r="A2146" s="2">
        <v>38772</v>
      </c>
      <c r="B2146">
        <v>1300.75</v>
      </c>
      <c r="C2146">
        <v>1304.25</v>
      </c>
      <c r="D2146">
        <v>1297.5</v>
      </c>
      <c r="E2146">
        <v>1303.25</v>
      </c>
      <c r="G2146">
        <v>1303.25</v>
      </c>
      <c r="H2146">
        <v>6657</v>
      </c>
      <c r="I2146">
        <v>57931</v>
      </c>
      <c r="J2146" s="4">
        <f t="shared" si="33"/>
        <v>2.1123387595091137E-3</v>
      </c>
    </row>
    <row r="2147" spans="1:10" x14ac:dyDescent="0.25">
      <c r="A2147" s="2">
        <v>38775</v>
      </c>
      <c r="B2147">
        <v>1303.25</v>
      </c>
      <c r="C2147">
        <v>1309.75</v>
      </c>
      <c r="D2147">
        <v>1302.5</v>
      </c>
      <c r="E2147">
        <v>1304.25</v>
      </c>
      <c r="G2147">
        <v>1304.25</v>
      </c>
      <c r="H2147">
        <v>10346</v>
      </c>
      <c r="I2147">
        <v>67846</v>
      </c>
      <c r="J2147" s="4">
        <f t="shared" si="33"/>
        <v>7.6701825428682115E-4</v>
      </c>
    </row>
    <row r="2148" spans="1:10" x14ac:dyDescent="0.25">
      <c r="A2148" s="2">
        <v>38776</v>
      </c>
      <c r="B2148">
        <v>1305</v>
      </c>
      <c r="C2148">
        <v>1305</v>
      </c>
      <c r="D2148">
        <v>1290.5</v>
      </c>
      <c r="E2148">
        <v>1292.5</v>
      </c>
      <c r="G2148">
        <v>1292.5</v>
      </c>
      <c r="H2148">
        <v>22590</v>
      </c>
      <c r="I2148">
        <v>92720</v>
      </c>
      <c r="J2148" s="4">
        <f t="shared" si="33"/>
        <v>-9.0498355199179273E-3</v>
      </c>
    </row>
    <row r="2149" spans="1:10" x14ac:dyDescent="0.25">
      <c r="A2149" s="2">
        <v>38777</v>
      </c>
      <c r="B2149">
        <v>1292</v>
      </c>
      <c r="C2149">
        <v>1303.5</v>
      </c>
      <c r="D2149">
        <v>1292</v>
      </c>
      <c r="E2149">
        <v>1302.25</v>
      </c>
      <c r="G2149">
        <v>1302.25</v>
      </c>
      <c r="H2149">
        <v>9806</v>
      </c>
      <c r="I2149">
        <v>96612</v>
      </c>
      <c r="J2149" s="4">
        <f t="shared" si="33"/>
        <v>7.5152102427167708E-3</v>
      </c>
    </row>
    <row r="2150" spans="1:10" x14ac:dyDescent="0.25">
      <c r="A2150" s="2">
        <v>38778</v>
      </c>
      <c r="B2150">
        <v>1301.5</v>
      </c>
      <c r="C2150">
        <v>1303</v>
      </c>
      <c r="D2150">
        <v>1294.75</v>
      </c>
      <c r="E2150">
        <v>1302</v>
      </c>
      <c r="G2150">
        <v>1302</v>
      </c>
      <c r="H2150">
        <v>29173</v>
      </c>
      <c r="I2150">
        <v>118253</v>
      </c>
      <c r="J2150" s="4">
        <f t="shared" si="33"/>
        <v>-1.919938567863737E-4</v>
      </c>
    </row>
    <row r="2151" spans="1:10" x14ac:dyDescent="0.25">
      <c r="A2151" s="2">
        <v>38779</v>
      </c>
      <c r="B2151">
        <v>1301</v>
      </c>
      <c r="C2151">
        <v>1309.25</v>
      </c>
      <c r="D2151">
        <v>1290.75</v>
      </c>
      <c r="E2151">
        <v>1296.75</v>
      </c>
      <c r="G2151">
        <v>1296.75</v>
      </c>
      <c r="H2151">
        <v>39248</v>
      </c>
      <c r="I2151">
        <v>155311</v>
      </c>
      <c r="J2151" s="4">
        <f t="shared" si="33"/>
        <v>-4.0404095370049744E-3</v>
      </c>
    </row>
    <row r="2152" spans="1:10" x14ac:dyDescent="0.25">
      <c r="A2152" s="2">
        <v>38782</v>
      </c>
      <c r="B2152">
        <v>1296.75</v>
      </c>
      <c r="C2152">
        <v>1301.5</v>
      </c>
      <c r="D2152">
        <v>1287</v>
      </c>
      <c r="E2152">
        <v>1289.75</v>
      </c>
      <c r="G2152">
        <v>1289.75</v>
      </c>
      <c r="H2152">
        <v>43913</v>
      </c>
      <c r="I2152">
        <v>189190</v>
      </c>
      <c r="J2152" s="4">
        <f t="shared" si="33"/>
        <v>-5.4127331067503346E-3</v>
      </c>
    </row>
    <row r="2153" spans="1:10" x14ac:dyDescent="0.25">
      <c r="A2153" s="2">
        <v>38783</v>
      </c>
      <c r="B2153">
        <v>1288.75</v>
      </c>
      <c r="C2153">
        <v>1289.25</v>
      </c>
      <c r="D2153">
        <v>1282</v>
      </c>
      <c r="E2153">
        <v>1287.75</v>
      </c>
      <c r="G2153">
        <v>1287.75</v>
      </c>
      <c r="H2153">
        <v>46672</v>
      </c>
      <c r="I2153">
        <v>217197</v>
      </c>
      <c r="J2153" s="4">
        <f t="shared" si="33"/>
        <v>-1.5518916790646952E-3</v>
      </c>
    </row>
    <row r="2154" spans="1:10" x14ac:dyDescent="0.25">
      <c r="A2154" s="2">
        <v>38784</v>
      </c>
      <c r="B2154">
        <v>1288.25</v>
      </c>
      <c r="C2154">
        <v>1291.75</v>
      </c>
      <c r="D2154">
        <v>1279.25</v>
      </c>
      <c r="E2154">
        <v>1289.75</v>
      </c>
      <c r="G2154">
        <v>1289.75</v>
      </c>
      <c r="H2154">
        <v>127403</v>
      </c>
      <c r="I2154">
        <v>315418</v>
      </c>
      <c r="J2154" s="4">
        <f t="shared" si="33"/>
        <v>1.5518916790647182E-3</v>
      </c>
    </row>
    <row r="2155" spans="1:10" x14ac:dyDescent="0.25">
      <c r="A2155" s="2">
        <v>38785</v>
      </c>
      <c r="B2155">
        <v>1290</v>
      </c>
      <c r="C2155">
        <v>1294</v>
      </c>
      <c r="D2155">
        <v>1281.5</v>
      </c>
      <c r="E2155">
        <v>1282</v>
      </c>
      <c r="G2155">
        <v>1282</v>
      </c>
      <c r="H2155">
        <v>887395</v>
      </c>
      <c r="I2155">
        <v>564690</v>
      </c>
      <c r="J2155" s="4">
        <f t="shared" si="33"/>
        <v>-6.0270426441439611E-3</v>
      </c>
    </row>
    <row r="2156" spans="1:10" x14ac:dyDescent="0.25">
      <c r="A2156" s="2">
        <v>38786</v>
      </c>
      <c r="B2156">
        <v>1282</v>
      </c>
      <c r="C2156">
        <v>1295.5</v>
      </c>
      <c r="D2156">
        <v>1280.75</v>
      </c>
      <c r="E2156">
        <v>1293</v>
      </c>
      <c r="G2156">
        <v>1293</v>
      </c>
      <c r="H2156">
        <v>1131494</v>
      </c>
      <c r="I2156">
        <v>731006</v>
      </c>
      <c r="J2156" s="4">
        <f t="shared" si="33"/>
        <v>8.5437412912421611E-3</v>
      </c>
    </row>
    <row r="2157" spans="1:10" x14ac:dyDescent="0.25">
      <c r="A2157" s="2">
        <v>38789</v>
      </c>
      <c r="B2157">
        <v>1292.75</v>
      </c>
      <c r="C2157">
        <v>1298.75</v>
      </c>
      <c r="D2157">
        <v>1292.25</v>
      </c>
      <c r="E2157">
        <v>1295.75</v>
      </c>
      <c r="G2157">
        <v>1295.75</v>
      </c>
      <c r="H2157">
        <v>892977</v>
      </c>
      <c r="I2157">
        <v>917515</v>
      </c>
      <c r="J2157" s="4">
        <f t="shared" si="33"/>
        <v>2.1245782979585066E-3</v>
      </c>
    </row>
    <row r="2158" spans="1:10" x14ac:dyDescent="0.25">
      <c r="A2158" s="2">
        <v>38790</v>
      </c>
      <c r="B2158">
        <v>1295.75</v>
      </c>
      <c r="C2158">
        <v>1309.75</v>
      </c>
      <c r="D2158">
        <v>1292.5</v>
      </c>
      <c r="E2158">
        <v>1308.75</v>
      </c>
      <c r="G2158">
        <v>1308.75</v>
      </c>
      <c r="H2158">
        <v>1071743</v>
      </c>
      <c r="I2158">
        <v>1003365</v>
      </c>
      <c r="J2158" s="4">
        <f t="shared" si="33"/>
        <v>9.9828051149307654E-3</v>
      </c>
    </row>
    <row r="2159" spans="1:10" x14ac:dyDescent="0.25">
      <c r="A2159" s="2">
        <v>38791</v>
      </c>
      <c r="B2159">
        <v>1308.75</v>
      </c>
      <c r="C2159">
        <v>1315.5</v>
      </c>
      <c r="D2159">
        <v>1305.25</v>
      </c>
      <c r="E2159">
        <v>1314.25</v>
      </c>
      <c r="G2159">
        <v>1314.25</v>
      </c>
      <c r="H2159">
        <v>873476</v>
      </c>
      <c r="I2159">
        <v>1104390</v>
      </c>
      <c r="J2159" s="4">
        <f t="shared" si="33"/>
        <v>4.1936775148107971E-3</v>
      </c>
    </row>
    <row r="2160" spans="1:10" x14ac:dyDescent="0.25">
      <c r="A2160" s="2">
        <v>38792</v>
      </c>
      <c r="B2160">
        <v>1314</v>
      </c>
      <c r="C2160">
        <v>1321.5</v>
      </c>
      <c r="D2160">
        <v>1311.5</v>
      </c>
      <c r="E2160">
        <v>1316.75</v>
      </c>
      <c r="G2160">
        <v>1316.75</v>
      </c>
      <c r="H2160">
        <v>911092</v>
      </c>
      <c r="I2160">
        <v>1159314</v>
      </c>
      <c r="J2160" s="4">
        <f t="shared" si="33"/>
        <v>1.9004186639413581E-3</v>
      </c>
    </row>
    <row r="2161" spans="1:10" x14ac:dyDescent="0.25">
      <c r="A2161" s="2">
        <v>38793</v>
      </c>
      <c r="B2161">
        <v>1316.5</v>
      </c>
      <c r="C2161">
        <v>1320.75</v>
      </c>
      <c r="D2161">
        <v>1314.75</v>
      </c>
      <c r="E2161">
        <v>1317.5</v>
      </c>
      <c r="G2161">
        <v>1317.5</v>
      </c>
      <c r="H2161">
        <v>603136</v>
      </c>
      <c r="I2161">
        <v>1180326</v>
      </c>
      <c r="J2161" s="4">
        <f t="shared" si="33"/>
        <v>5.6942205201861921E-4</v>
      </c>
    </row>
    <row r="2162" spans="1:10" x14ac:dyDescent="0.25">
      <c r="A2162" s="2">
        <v>38796</v>
      </c>
      <c r="B2162">
        <v>1326.5</v>
      </c>
      <c r="C2162">
        <v>1328</v>
      </c>
      <c r="D2162">
        <v>1325</v>
      </c>
      <c r="E2162">
        <v>1326</v>
      </c>
      <c r="G2162">
        <v>1326</v>
      </c>
      <c r="H2162">
        <v>66</v>
      </c>
      <c r="I2162">
        <v>41</v>
      </c>
      <c r="J2162" s="4">
        <f t="shared" si="33"/>
        <v>6.4308903302903314E-3</v>
      </c>
    </row>
    <row r="2163" spans="1:10" x14ac:dyDescent="0.25">
      <c r="A2163" s="2">
        <v>38797</v>
      </c>
      <c r="B2163">
        <v>1325.75</v>
      </c>
      <c r="C2163">
        <v>1331</v>
      </c>
      <c r="D2163">
        <v>1318</v>
      </c>
      <c r="E2163">
        <v>1318</v>
      </c>
      <c r="G2163">
        <v>1318</v>
      </c>
      <c r="H2163">
        <v>287</v>
      </c>
      <c r="I2163">
        <v>243</v>
      </c>
      <c r="J2163" s="4">
        <f t="shared" si="33"/>
        <v>-6.0514556833552672E-3</v>
      </c>
    </row>
    <row r="2164" spans="1:10" x14ac:dyDescent="0.25">
      <c r="A2164" s="2">
        <v>38798</v>
      </c>
      <c r="B2164">
        <v>1317</v>
      </c>
      <c r="C2164">
        <v>1326.75</v>
      </c>
      <c r="D2164">
        <v>1317</v>
      </c>
      <c r="E2164">
        <v>1325.25</v>
      </c>
      <c r="G2164">
        <v>1325.25</v>
      </c>
      <c r="H2164">
        <v>355</v>
      </c>
      <c r="I2164">
        <v>461</v>
      </c>
      <c r="J2164" s="4">
        <f t="shared" si="33"/>
        <v>5.4856848054630177E-3</v>
      </c>
    </row>
    <row r="2165" spans="1:10" x14ac:dyDescent="0.25">
      <c r="A2165" s="2">
        <v>38799</v>
      </c>
      <c r="B2165">
        <v>1326.5</v>
      </c>
      <c r="C2165">
        <v>1326.5</v>
      </c>
      <c r="D2165">
        <v>1317.5</v>
      </c>
      <c r="E2165">
        <v>1322.5</v>
      </c>
      <c r="G2165">
        <v>1322.5</v>
      </c>
      <c r="H2165">
        <v>328</v>
      </c>
      <c r="I2165">
        <v>681</v>
      </c>
      <c r="J2165" s="4">
        <f t="shared" si="33"/>
        <v>-2.0772361354610427E-3</v>
      </c>
    </row>
    <row r="2166" spans="1:10" x14ac:dyDescent="0.25">
      <c r="A2166" s="2">
        <v>38800</v>
      </c>
      <c r="B2166">
        <v>1320.75</v>
      </c>
      <c r="C2166">
        <v>1326.25</v>
      </c>
      <c r="D2166">
        <v>1319.25</v>
      </c>
      <c r="E2166">
        <v>1323.5</v>
      </c>
      <c r="G2166">
        <v>1323.5</v>
      </c>
      <c r="H2166">
        <v>50</v>
      </c>
      <c r="I2166">
        <v>682</v>
      </c>
      <c r="J2166" s="4">
        <f t="shared" si="33"/>
        <v>7.5585793470143092E-4</v>
      </c>
    </row>
    <row r="2167" spans="1:10" x14ac:dyDescent="0.25">
      <c r="A2167" s="2">
        <v>38803</v>
      </c>
      <c r="B2167">
        <v>1323</v>
      </c>
      <c r="C2167">
        <v>1323.75</v>
      </c>
      <c r="D2167">
        <v>1318.75</v>
      </c>
      <c r="E2167">
        <v>1321.5</v>
      </c>
      <c r="G2167">
        <v>1321.5</v>
      </c>
      <c r="H2167">
        <v>64</v>
      </c>
      <c r="I2167">
        <v>706</v>
      </c>
      <c r="J2167" s="4">
        <f t="shared" si="33"/>
        <v>-1.512287622812027E-3</v>
      </c>
    </row>
    <row r="2168" spans="1:10" x14ac:dyDescent="0.25">
      <c r="A2168" s="2">
        <v>38804</v>
      </c>
      <c r="B2168">
        <v>1321</v>
      </c>
      <c r="C2168">
        <v>1326</v>
      </c>
      <c r="D2168">
        <v>1311.25</v>
      </c>
      <c r="E2168">
        <v>1313</v>
      </c>
      <c r="G2168">
        <v>1313</v>
      </c>
      <c r="H2168">
        <v>103</v>
      </c>
      <c r="I2168">
        <v>716</v>
      </c>
      <c r="J2168" s="4">
        <f t="shared" si="33"/>
        <v>-6.4528597415477494E-3</v>
      </c>
    </row>
    <row r="2169" spans="1:10" x14ac:dyDescent="0.25">
      <c r="A2169" s="2">
        <v>38805</v>
      </c>
      <c r="B2169">
        <v>1315</v>
      </c>
      <c r="C2169">
        <v>1325</v>
      </c>
      <c r="D2169">
        <v>1315</v>
      </c>
      <c r="E2169">
        <v>1320.75</v>
      </c>
      <c r="G2169">
        <v>1320.75</v>
      </c>
      <c r="H2169">
        <v>183</v>
      </c>
      <c r="I2169">
        <v>777</v>
      </c>
      <c r="J2169" s="4">
        <f t="shared" si="33"/>
        <v>5.8851617416290983E-3</v>
      </c>
    </row>
    <row r="2170" spans="1:10" x14ac:dyDescent="0.25">
      <c r="A2170" s="2">
        <v>38806</v>
      </c>
      <c r="B2170">
        <v>1320.75</v>
      </c>
      <c r="C2170">
        <v>1327.5</v>
      </c>
      <c r="D2170">
        <v>1316.75</v>
      </c>
      <c r="E2170">
        <v>1318.25</v>
      </c>
      <c r="G2170">
        <v>1318.25</v>
      </c>
      <c r="H2170">
        <v>338</v>
      </c>
      <c r="I2170">
        <v>917</v>
      </c>
      <c r="J2170" s="4">
        <f t="shared" si="33"/>
        <v>-1.8946576338460873E-3</v>
      </c>
    </row>
    <row r="2171" spans="1:10" x14ac:dyDescent="0.25">
      <c r="A2171" s="2">
        <v>38807</v>
      </c>
      <c r="B2171">
        <v>1321</v>
      </c>
      <c r="C2171">
        <v>1322</v>
      </c>
      <c r="D2171">
        <v>1314</v>
      </c>
      <c r="E2171">
        <v>1314</v>
      </c>
      <c r="G2171">
        <v>1314</v>
      </c>
      <c r="H2171">
        <v>861</v>
      </c>
      <c r="I2171">
        <v>1323</v>
      </c>
      <c r="J2171" s="4">
        <f t="shared" si="33"/>
        <v>-3.2291793660233713E-3</v>
      </c>
    </row>
    <row r="2172" spans="1:10" x14ac:dyDescent="0.25">
      <c r="A2172" s="2">
        <v>38810</v>
      </c>
      <c r="B2172">
        <v>1319.75</v>
      </c>
      <c r="C2172">
        <v>1328.75</v>
      </c>
      <c r="D2172">
        <v>1316</v>
      </c>
      <c r="E2172">
        <v>1316.75</v>
      </c>
      <c r="G2172">
        <v>1316.75</v>
      </c>
      <c r="H2172">
        <v>483</v>
      </c>
      <c r="I2172">
        <v>1467</v>
      </c>
      <c r="J2172" s="4">
        <f t="shared" si="33"/>
        <v>2.0906593189428642E-3</v>
      </c>
    </row>
    <row r="2173" spans="1:10" x14ac:dyDescent="0.25">
      <c r="A2173" s="2">
        <v>38811</v>
      </c>
      <c r="B2173">
        <v>1318.25</v>
      </c>
      <c r="C2173">
        <v>1327</v>
      </c>
      <c r="D2173">
        <v>1314.25</v>
      </c>
      <c r="E2173">
        <v>1325.75</v>
      </c>
      <c r="G2173">
        <v>1325.75</v>
      </c>
      <c r="H2173">
        <v>210</v>
      </c>
      <c r="I2173">
        <v>1468</v>
      </c>
      <c r="J2173" s="4">
        <f t="shared" si="33"/>
        <v>6.8117576537406977E-3</v>
      </c>
    </row>
    <row r="2174" spans="1:10" x14ac:dyDescent="0.25">
      <c r="A2174" s="2">
        <v>38812</v>
      </c>
      <c r="B2174">
        <v>1324.75</v>
      </c>
      <c r="C2174">
        <v>1331.75</v>
      </c>
      <c r="D2174">
        <v>1324</v>
      </c>
      <c r="E2174">
        <v>1330</v>
      </c>
      <c r="G2174">
        <v>1330</v>
      </c>
      <c r="H2174">
        <v>156</v>
      </c>
      <c r="I2174">
        <v>1513</v>
      </c>
      <c r="J2174" s="4">
        <f t="shared" si="33"/>
        <v>3.2006051985600946E-3</v>
      </c>
    </row>
    <row r="2175" spans="1:10" x14ac:dyDescent="0.25">
      <c r="A2175" s="2">
        <v>38813</v>
      </c>
      <c r="B2175">
        <v>1325.5</v>
      </c>
      <c r="C2175">
        <v>1331.75</v>
      </c>
      <c r="D2175">
        <v>1322.75</v>
      </c>
      <c r="E2175">
        <v>1328.5</v>
      </c>
      <c r="G2175">
        <v>1328.5</v>
      </c>
      <c r="H2175">
        <v>222</v>
      </c>
      <c r="I2175">
        <v>1622</v>
      </c>
      <c r="J2175" s="4">
        <f t="shared" si="33"/>
        <v>-1.1284560159312731E-3</v>
      </c>
    </row>
    <row r="2176" spans="1:10" x14ac:dyDescent="0.25">
      <c r="A2176" s="2">
        <v>38814</v>
      </c>
      <c r="B2176">
        <v>1328.5</v>
      </c>
      <c r="C2176">
        <v>1334.5</v>
      </c>
      <c r="D2176">
        <v>1312.25</v>
      </c>
      <c r="E2176">
        <v>1315</v>
      </c>
      <c r="G2176">
        <v>1315</v>
      </c>
      <c r="H2176">
        <v>267</v>
      </c>
      <c r="I2176">
        <v>1693</v>
      </c>
      <c r="J2176" s="4">
        <f t="shared" si="33"/>
        <v>-1.0213820588003275E-2</v>
      </c>
    </row>
    <row r="2177" spans="1:10" x14ac:dyDescent="0.25">
      <c r="A2177" s="2">
        <v>38817</v>
      </c>
      <c r="B2177">
        <v>1314.25</v>
      </c>
      <c r="C2177">
        <v>1319.75</v>
      </c>
      <c r="D2177">
        <v>1312.25</v>
      </c>
      <c r="E2177">
        <v>1316.5</v>
      </c>
      <c r="G2177">
        <v>1316.5</v>
      </c>
      <c r="H2177">
        <v>97</v>
      </c>
      <c r="I2177">
        <v>1710</v>
      </c>
      <c r="J2177" s="4">
        <f t="shared" si="33"/>
        <v>1.140034324499077E-3</v>
      </c>
    </row>
    <row r="2178" spans="1:10" x14ac:dyDescent="0.25">
      <c r="A2178" s="2">
        <v>38818</v>
      </c>
      <c r="B2178">
        <v>1315</v>
      </c>
      <c r="C2178">
        <v>1318.75</v>
      </c>
      <c r="D2178">
        <v>1300.5</v>
      </c>
      <c r="E2178">
        <v>1305</v>
      </c>
      <c r="G2178">
        <v>1305</v>
      </c>
      <c r="H2178">
        <v>445</v>
      </c>
      <c r="I2178">
        <v>1918</v>
      </c>
      <c r="J2178" s="4">
        <f t="shared" si="33"/>
        <v>-8.7736591795702906E-3</v>
      </c>
    </row>
    <row r="2179" spans="1:10" x14ac:dyDescent="0.25">
      <c r="A2179" s="2">
        <v>38819</v>
      </c>
      <c r="B2179">
        <v>1305</v>
      </c>
      <c r="C2179">
        <v>1308.25</v>
      </c>
      <c r="D2179">
        <v>1304</v>
      </c>
      <c r="E2179">
        <v>1306.5</v>
      </c>
      <c r="G2179">
        <v>1306.5</v>
      </c>
      <c r="H2179">
        <v>381</v>
      </c>
      <c r="I2179">
        <v>1817</v>
      </c>
      <c r="J2179" s="4">
        <f t="shared" si="33"/>
        <v>1.1487652038733585E-3</v>
      </c>
    </row>
    <row r="2180" spans="1:10" x14ac:dyDescent="0.25">
      <c r="A2180" s="2">
        <v>38820</v>
      </c>
      <c r="B2180">
        <v>1305</v>
      </c>
      <c r="C2180">
        <v>1310.25</v>
      </c>
      <c r="D2180">
        <v>1302</v>
      </c>
      <c r="E2180">
        <v>1305.25</v>
      </c>
      <c r="G2180">
        <v>1305.25</v>
      </c>
      <c r="H2180">
        <v>174</v>
      </c>
      <c r="I2180">
        <v>1893</v>
      </c>
      <c r="J2180" s="4">
        <f t="shared" ref="J2180:J2243" si="34">LN(G2180/G2179)</f>
        <v>-9.5721267000543062E-4</v>
      </c>
    </row>
    <row r="2181" spans="1:10" x14ac:dyDescent="0.25">
      <c r="A2181" s="2">
        <v>38824</v>
      </c>
      <c r="B2181">
        <v>1306.75</v>
      </c>
      <c r="C2181">
        <v>1310</v>
      </c>
      <c r="D2181">
        <v>1298.25</v>
      </c>
      <c r="E2181">
        <v>1303.75</v>
      </c>
      <c r="G2181">
        <v>1303.75</v>
      </c>
      <c r="H2181">
        <v>149</v>
      </c>
      <c r="I2181">
        <v>1951</v>
      </c>
      <c r="J2181" s="4">
        <f t="shared" si="34"/>
        <v>-1.1498659756795106E-3</v>
      </c>
    </row>
    <row r="2182" spans="1:10" x14ac:dyDescent="0.25">
      <c r="A2182" s="2">
        <v>38825</v>
      </c>
      <c r="B2182">
        <v>1305</v>
      </c>
      <c r="C2182">
        <v>1326.25</v>
      </c>
      <c r="D2182">
        <v>1303.75</v>
      </c>
      <c r="E2182">
        <v>1324.5</v>
      </c>
      <c r="G2182">
        <v>1324.5</v>
      </c>
      <c r="H2182">
        <v>284</v>
      </c>
      <c r="I2182">
        <v>1997</v>
      </c>
      <c r="J2182" s="4">
        <f t="shared" si="34"/>
        <v>1.5790302397142256E-2</v>
      </c>
    </row>
    <row r="2183" spans="1:10" x14ac:dyDescent="0.25">
      <c r="A2183" s="2">
        <v>38826</v>
      </c>
      <c r="B2183">
        <v>1326.5</v>
      </c>
      <c r="C2183">
        <v>1329</v>
      </c>
      <c r="D2183">
        <v>1320</v>
      </c>
      <c r="E2183">
        <v>1326.5</v>
      </c>
      <c r="G2183">
        <v>1326.5</v>
      </c>
      <c r="H2183">
        <v>265</v>
      </c>
      <c r="I2183">
        <v>2086</v>
      </c>
      <c r="J2183" s="4">
        <f t="shared" si="34"/>
        <v>1.5088648656700488E-3</v>
      </c>
    </row>
    <row r="2184" spans="1:10" x14ac:dyDescent="0.25">
      <c r="A2184" s="2">
        <v>38827</v>
      </c>
      <c r="B2184">
        <v>1326.25</v>
      </c>
      <c r="C2184">
        <v>1335</v>
      </c>
      <c r="D2184">
        <v>1324</v>
      </c>
      <c r="E2184">
        <v>1328</v>
      </c>
      <c r="G2184">
        <v>1328</v>
      </c>
      <c r="H2184">
        <v>436</v>
      </c>
      <c r="I2184">
        <v>2242</v>
      </c>
      <c r="J2184" s="4">
        <f t="shared" si="34"/>
        <v>1.1301564585848177E-3</v>
      </c>
    </row>
    <row r="2185" spans="1:10" x14ac:dyDescent="0.25">
      <c r="A2185" s="2">
        <v>38828</v>
      </c>
      <c r="B2185">
        <v>1329</v>
      </c>
      <c r="C2185">
        <v>1334.75</v>
      </c>
      <c r="D2185">
        <v>1323.75</v>
      </c>
      <c r="E2185">
        <v>1328</v>
      </c>
      <c r="G2185">
        <v>1328</v>
      </c>
      <c r="H2185">
        <v>538</v>
      </c>
      <c r="I2185">
        <v>2434</v>
      </c>
      <c r="J2185" s="4">
        <f t="shared" si="34"/>
        <v>0</v>
      </c>
    </row>
    <row r="2186" spans="1:10" x14ac:dyDescent="0.25">
      <c r="A2186" s="2">
        <v>38831</v>
      </c>
      <c r="B2186">
        <v>1326</v>
      </c>
      <c r="C2186">
        <v>1327</v>
      </c>
      <c r="D2186">
        <v>1320.5</v>
      </c>
      <c r="E2186">
        <v>1325.5</v>
      </c>
      <c r="G2186">
        <v>1325.5</v>
      </c>
      <c r="H2186">
        <v>320</v>
      </c>
      <c r="I2186">
        <v>2519</v>
      </c>
      <c r="J2186" s="4">
        <f t="shared" si="34"/>
        <v>-1.8843043072988988E-3</v>
      </c>
    </row>
    <row r="2187" spans="1:10" x14ac:dyDescent="0.25">
      <c r="A2187" s="2">
        <v>38832</v>
      </c>
      <c r="B2187">
        <v>1325</v>
      </c>
      <c r="C2187">
        <v>1327.75</v>
      </c>
      <c r="D2187">
        <v>1315.75</v>
      </c>
      <c r="E2187">
        <v>1320.5</v>
      </c>
      <c r="G2187">
        <v>1320.5</v>
      </c>
      <c r="H2187">
        <v>1000</v>
      </c>
      <c r="I2187">
        <v>2825</v>
      </c>
      <c r="J2187" s="4">
        <f t="shared" si="34"/>
        <v>-3.7792939918933292E-3</v>
      </c>
    </row>
    <row r="2188" spans="1:10" x14ac:dyDescent="0.25">
      <c r="A2188" s="2">
        <v>38833</v>
      </c>
      <c r="B2188">
        <v>1320.75</v>
      </c>
      <c r="C2188">
        <v>1327.25</v>
      </c>
      <c r="D2188">
        <v>1319.25</v>
      </c>
      <c r="E2188">
        <v>1320.25</v>
      </c>
      <c r="G2188">
        <v>1320.25</v>
      </c>
      <c r="H2188">
        <v>890</v>
      </c>
      <c r="I2188">
        <v>3567</v>
      </c>
      <c r="J2188" s="4">
        <f t="shared" si="34"/>
        <v>-1.8934015014440675E-4</v>
      </c>
    </row>
    <row r="2189" spans="1:10" x14ac:dyDescent="0.25">
      <c r="A2189" s="2">
        <v>38834</v>
      </c>
      <c r="B2189">
        <v>1322</v>
      </c>
      <c r="C2189">
        <v>1331.75</v>
      </c>
      <c r="D2189">
        <v>1312.25</v>
      </c>
      <c r="E2189">
        <v>1326.25</v>
      </c>
      <c r="G2189">
        <v>1326.25</v>
      </c>
      <c r="H2189">
        <v>968</v>
      </c>
      <c r="I2189">
        <v>3574</v>
      </c>
      <c r="J2189" s="4">
        <f t="shared" si="34"/>
        <v>4.5342983411502556E-3</v>
      </c>
    </row>
    <row r="2190" spans="1:10" x14ac:dyDescent="0.25">
      <c r="A2190" s="2">
        <v>38835</v>
      </c>
      <c r="B2190">
        <v>1325</v>
      </c>
      <c r="C2190">
        <v>1332</v>
      </c>
      <c r="D2190">
        <v>1322.25</v>
      </c>
      <c r="E2190">
        <v>1327</v>
      </c>
      <c r="G2190">
        <v>1327</v>
      </c>
      <c r="H2190">
        <v>322</v>
      </c>
      <c r="I2190">
        <v>3573</v>
      </c>
      <c r="J2190" s="4">
        <f t="shared" si="34"/>
        <v>5.6534440401457577E-4</v>
      </c>
    </row>
    <row r="2191" spans="1:10" x14ac:dyDescent="0.25">
      <c r="A2191" s="2">
        <v>38838</v>
      </c>
      <c r="B2191">
        <v>1329.75</v>
      </c>
      <c r="C2191">
        <v>1333</v>
      </c>
      <c r="D2191">
        <v>1319</v>
      </c>
      <c r="E2191">
        <v>1319.5</v>
      </c>
      <c r="G2191">
        <v>1319.5</v>
      </c>
      <c r="H2191">
        <v>1411</v>
      </c>
      <c r="I2191">
        <v>3554</v>
      </c>
      <c r="J2191" s="4">
        <f t="shared" si="34"/>
        <v>-5.6678783888287239E-3</v>
      </c>
    </row>
    <row r="2192" spans="1:10" x14ac:dyDescent="0.25">
      <c r="A2192" s="2">
        <v>38839</v>
      </c>
      <c r="B2192">
        <v>1321.25</v>
      </c>
      <c r="C2192">
        <v>1329.25</v>
      </c>
      <c r="D2192">
        <v>1321.25</v>
      </c>
      <c r="E2192">
        <v>1329.25</v>
      </c>
      <c r="G2192">
        <v>1329.25</v>
      </c>
      <c r="H2192">
        <v>441</v>
      </c>
      <c r="I2192">
        <v>3477</v>
      </c>
      <c r="J2192" s="4">
        <f t="shared" si="34"/>
        <v>7.3619964410690398E-3</v>
      </c>
    </row>
    <row r="2193" spans="1:10" x14ac:dyDescent="0.25">
      <c r="A2193" s="2">
        <v>38840</v>
      </c>
      <c r="B2193">
        <v>1329</v>
      </c>
      <c r="C2193">
        <v>1329.75</v>
      </c>
      <c r="D2193">
        <v>1319.25</v>
      </c>
      <c r="E2193">
        <v>1323.5</v>
      </c>
      <c r="G2193">
        <v>1323.5</v>
      </c>
      <c r="H2193">
        <v>707</v>
      </c>
      <c r="I2193">
        <v>3722</v>
      </c>
      <c r="J2193" s="4">
        <f t="shared" si="34"/>
        <v>-4.3351307172918765E-3</v>
      </c>
    </row>
    <row r="2194" spans="1:10" x14ac:dyDescent="0.25">
      <c r="A2194" s="2">
        <v>38841</v>
      </c>
      <c r="B2194">
        <v>1321.5</v>
      </c>
      <c r="C2194">
        <v>1330.75</v>
      </c>
      <c r="D2194">
        <v>1321.5</v>
      </c>
      <c r="E2194">
        <v>1328.25</v>
      </c>
      <c r="G2194">
        <v>1328.25</v>
      </c>
      <c r="H2194">
        <v>747</v>
      </c>
      <c r="I2194">
        <v>3896</v>
      </c>
      <c r="J2194" s="4">
        <f t="shared" si="34"/>
        <v>3.5825436638965958E-3</v>
      </c>
    </row>
    <row r="2195" spans="1:10" x14ac:dyDescent="0.25">
      <c r="A2195" s="2">
        <v>38842</v>
      </c>
      <c r="B2195">
        <v>1327.25</v>
      </c>
      <c r="C2195">
        <v>1342.25</v>
      </c>
      <c r="D2195">
        <v>1327.25</v>
      </c>
      <c r="E2195">
        <v>1340.25</v>
      </c>
      <c r="G2195">
        <v>1340.25</v>
      </c>
      <c r="H2195">
        <v>266</v>
      </c>
      <c r="I2195">
        <v>3936</v>
      </c>
      <c r="J2195" s="4">
        <f t="shared" si="34"/>
        <v>8.9938773765944179E-3</v>
      </c>
    </row>
    <row r="2196" spans="1:10" x14ac:dyDescent="0.25">
      <c r="A2196" s="2">
        <v>38845</v>
      </c>
      <c r="B2196">
        <v>1342.75</v>
      </c>
      <c r="C2196">
        <v>1342.75</v>
      </c>
      <c r="D2196">
        <v>1338.5</v>
      </c>
      <c r="E2196">
        <v>1338.75</v>
      </c>
      <c r="G2196">
        <v>1338.75</v>
      </c>
      <c r="H2196">
        <v>588</v>
      </c>
      <c r="I2196">
        <v>4049</v>
      </c>
      <c r="J2196" s="4">
        <f t="shared" si="34"/>
        <v>-1.1198209456885679E-3</v>
      </c>
    </row>
    <row r="2197" spans="1:10" x14ac:dyDescent="0.25">
      <c r="A2197" s="2">
        <v>38846</v>
      </c>
      <c r="B2197">
        <v>1338.25</v>
      </c>
      <c r="C2197">
        <v>1341.25</v>
      </c>
      <c r="D2197">
        <v>1337.75</v>
      </c>
      <c r="E2197">
        <v>1340.75</v>
      </c>
      <c r="G2197">
        <v>1340.75</v>
      </c>
      <c r="H2197">
        <v>127</v>
      </c>
      <c r="I2197">
        <v>3994</v>
      </c>
      <c r="J2197" s="4">
        <f t="shared" si="34"/>
        <v>1.4928161010760448E-3</v>
      </c>
    </row>
    <row r="2198" spans="1:10" x14ac:dyDescent="0.25">
      <c r="A2198" s="2">
        <v>38847</v>
      </c>
      <c r="B2198">
        <v>1339</v>
      </c>
      <c r="C2198">
        <v>1341</v>
      </c>
      <c r="D2198">
        <v>1333</v>
      </c>
      <c r="E2198">
        <v>1339.25</v>
      </c>
      <c r="G2198">
        <v>1339.25</v>
      </c>
      <c r="H2198">
        <v>1562</v>
      </c>
      <c r="I2198">
        <v>4053</v>
      </c>
      <c r="J2198" s="4">
        <f t="shared" si="34"/>
        <v>-1.1194031019648718E-3</v>
      </c>
    </row>
    <row r="2199" spans="1:10" x14ac:dyDescent="0.25">
      <c r="A2199" s="2">
        <v>38848</v>
      </c>
      <c r="B2199">
        <v>1338.5</v>
      </c>
      <c r="C2199">
        <v>1341</v>
      </c>
      <c r="D2199">
        <v>1319.25</v>
      </c>
      <c r="E2199">
        <v>1323</v>
      </c>
      <c r="G2199">
        <v>1323</v>
      </c>
      <c r="H2199">
        <v>2546</v>
      </c>
      <c r="I2199">
        <v>5421</v>
      </c>
      <c r="J2199" s="4">
        <f t="shared" si="34"/>
        <v>-1.2207870646113984E-2</v>
      </c>
    </row>
    <row r="2200" spans="1:10" x14ac:dyDescent="0.25">
      <c r="A2200" s="2">
        <v>38849</v>
      </c>
      <c r="B2200">
        <v>1322.5</v>
      </c>
      <c r="C2200">
        <v>1323.5</v>
      </c>
      <c r="D2200">
        <v>1305</v>
      </c>
      <c r="E2200">
        <v>1305.25</v>
      </c>
      <c r="G2200">
        <v>1305.25</v>
      </c>
      <c r="H2200">
        <v>6046</v>
      </c>
      <c r="I2200">
        <v>9014</v>
      </c>
      <c r="J2200" s="4">
        <f t="shared" si="34"/>
        <v>-1.3507291824293959E-2</v>
      </c>
    </row>
    <row r="2201" spans="1:10" x14ac:dyDescent="0.25">
      <c r="A2201" s="2">
        <v>38852</v>
      </c>
      <c r="B2201">
        <v>1302</v>
      </c>
      <c r="C2201">
        <v>1309.5</v>
      </c>
      <c r="D2201">
        <v>1296.25</v>
      </c>
      <c r="E2201">
        <v>1308.25</v>
      </c>
      <c r="G2201">
        <v>1308.25</v>
      </c>
      <c r="H2201">
        <v>3464</v>
      </c>
      <c r="I2201">
        <v>12118</v>
      </c>
      <c r="J2201" s="4">
        <f t="shared" si="34"/>
        <v>2.2957729616553796E-3</v>
      </c>
    </row>
    <row r="2202" spans="1:10" x14ac:dyDescent="0.25">
      <c r="A2202" s="2">
        <v>38853</v>
      </c>
      <c r="B2202">
        <v>1308</v>
      </c>
      <c r="C2202">
        <v>1312</v>
      </c>
      <c r="D2202">
        <v>1303.5</v>
      </c>
      <c r="E2202">
        <v>1306</v>
      </c>
      <c r="G2202">
        <v>1306</v>
      </c>
      <c r="H2202">
        <v>1196</v>
      </c>
      <c r="I2202">
        <v>12932</v>
      </c>
      <c r="J2202" s="4">
        <f t="shared" si="34"/>
        <v>-1.7213354159408801E-3</v>
      </c>
    </row>
    <row r="2203" spans="1:10" x14ac:dyDescent="0.25">
      <c r="A2203" s="2">
        <v>38854</v>
      </c>
      <c r="B2203">
        <v>1308</v>
      </c>
      <c r="C2203">
        <v>1310.75</v>
      </c>
      <c r="D2203">
        <v>1279.5</v>
      </c>
      <c r="E2203">
        <v>1279.75</v>
      </c>
      <c r="G2203">
        <v>1279.75</v>
      </c>
      <c r="H2203">
        <v>7796</v>
      </c>
      <c r="I2203">
        <v>19773</v>
      </c>
      <c r="J2203" s="4">
        <f t="shared" si="34"/>
        <v>-2.0304284498683715E-2</v>
      </c>
    </row>
    <row r="2204" spans="1:10" x14ac:dyDescent="0.25">
      <c r="A2204" s="2">
        <v>38855</v>
      </c>
      <c r="B2204">
        <v>1281</v>
      </c>
      <c r="C2204">
        <v>1288.5</v>
      </c>
      <c r="D2204">
        <v>1273.25</v>
      </c>
      <c r="E2204">
        <v>1273.75</v>
      </c>
      <c r="G2204">
        <v>1273.75</v>
      </c>
      <c r="H2204">
        <v>4603</v>
      </c>
      <c r="I2204">
        <v>21836</v>
      </c>
      <c r="J2204" s="4">
        <f t="shared" si="34"/>
        <v>-4.6994408007580519E-3</v>
      </c>
    </row>
    <row r="2205" spans="1:10" x14ac:dyDescent="0.25">
      <c r="A2205" s="2">
        <v>38856</v>
      </c>
      <c r="B2205">
        <v>1274.75</v>
      </c>
      <c r="C2205">
        <v>1285.75</v>
      </c>
      <c r="D2205">
        <v>1270</v>
      </c>
      <c r="E2205">
        <v>1281.5</v>
      </c>
      <c r="G2205">
        <v>1281.5</v>
      </c>
      <c r="H2205">
        <v>2009</v>
      </c>
      <c r="I2205">
        <v>22112</v>
      </c>
      <c r="J2205" s="4">
        <f t="shared" si="34"/>
        <v>6.065961267191263E-3</v>
      </c>
    </row>
    <row r="2206" spans="1:10" x14ac:dyDescent="0.25">
      <c r="A2206" s="2">
        <v>38859</v>
      </c>
      <c r="B2206">
        <v>1276</v>
      </c>
      <c r="C2206">
        <v>1285</v>
      </c>
      <c r="D2206">
        <v>1266</v>
      </c>
      <c r="E2206">
        <v>1272.5</v>
      </c>
      <c r="G2206">
        <v>1272.5</v>
      </c>
      <c r="H2206">
        <v>13581</v>
      </c>
      <c r="I2206">
        <v>31254</v>
      </c>
      <c r="J2206" s="4">
        <f t="shared" si="34"/>
        <v>-7.0477973794479719E-3</v>
      </c>
    </row>
    <row r="2207" spans="1:10" x14ac:dyDescent="0.25">
      <c r="A2207" s="2">
        <v>38860</v>
      </c>
      <c r="B2207">
        <v>1274.75</v>
      </c>
      <c r="C2207">
        <v>1287.25</v>
      </c>
      <c r="D2207">
        <v>1263</v>
      </c>
      <c r="E2207">
        <v>1263</v>
      </c>
      <c r="G2207">
        <v>1263</v>
      </c>
      <c r="H2207">
        <v>12558</v>
      </c>
      <c r="I2207">
        <v>42732</v>
      </c>
      <c r="J2207" s="4">
        <f t="shared" si="34"/>
        <v>-7.4936260741866739E-3</v>
      </c>
    </row>
    <row r="2208" spans="1:10" x14ac:dyDescent="0.25">
      <c r="A2208" s="2">
        <v>38861</v>
      </c>
      <c r="B2208">
        <v>1263.25</v>
      </c>
      <c r="C2208">
        <v>1277.25</v>
      </c>
      <c r="D2208">
        <v>1258</v>
      </c>
      <c r="E2208">
        <v>1271.5</v>
      </c>
      <c r="G2208">
        <v>1271.5</v>
      </c>
      <c r="H2208">
        <v>12602</v>
      </c>
      <c r="I2208">
        <v>51578</v>
      </c>
      <c r="J2208" s="4">
        <f t="shared" si="34"/>
        <v>6.7074625116832765E-3</v>
      </c>
    </row>
    <row r="2209" spans="1:10" x14ac:dyDescent="0.25">
      <c r="A2209" s="2">
        <v>38862</v>
      </c>
      <c r="B2209">
        <v>1272</v>
      </c>
      <c r="C2209">
        <v>1287</v>
      </c>
      <c r="D2209">
        <v>1269</v>
      </c>
      <c r="E2209">
        <v>1287</v>
      </c>
      <c r="G2209">
        <v>1287</v>
      </c>
      <c r="H2209">
        <v>3032</v>
      </c>
      <c r="I2209">
        <v>51506</v>
      </c>
      <c r="J2209" s="4">
        <f t="shared" si="34"/>
        <v>1.211662273395228E-2</v>
      </c>
    </row>
    <row r="2210" spans="1:10" x14ac:dyDescent="0.25">
      <c r="A2210" s="2">
        <v>38863</v>
      </c>
      <c r="B2210">
        <v>1288</v>
      </c>
      <c r="C2210">
        <v>1294</v>
      </c>
      <c r="D2210">
        <v>1285</v>
      </c>
      <c r="E2210">
        <v>1293.5</v>
      </c>
      <c r="G2210">
        <v>1293.5</v>
      </c>
      <c r="H2210">
        <v>5939</v>
      </c>
      <c r="I2210">
        <v>51506</v>
      </c>
      <c r="J2210" s="4">
        <f t="shared" si="34"/>
        <v>5.037794029957081E-3</v>
      </c>
    </row>
    <row r="2211" spans="1:10" x14ac:dyDescent="0.25">
      <c r="A2211" s="2">
        <v>38866</v>
      </c>
      <c r="B2211">
        <v>1293.5</v>
      </c>
      <c r="C2211">
        <v>1294.75</v>
      </c>
      <c r="D2211">
        <v>1291.75</v>
      </c>
      <c r="E2211">
        <v>1294.75</v>
      </c>
      <c r="G2211">
        <v>1294.75</v>
      </c>
      <c r="H2211">
        <v>5939</v>
      </c>
      <c r="I2211">
        <v>56714</v>
      </c>
      <c r="J2211" s="4">
        <f t="shared" si="34"/>
        <v>9.6590367791702075E-4</v>
      </c>
    </row>
    <row r="2212" spans="1:10" x14ac:dyDescent="0.25">
      <c r="A2212" s="2">
        <v>38867</v>
      </c>
      <c r="B2212">
        <v>1293.5</v>
      </c>
      <c r="C2212">
        <v>1294.75</v>
      </c>
      <c r="D2212">
        <v>1270</v>
      </c>
      <c r="E2212">
        <v>1270.5</v>
      </c>
      <c r="G2212">
        <v>1270.5</v>
      </c>
      <c r="H2212">
        <v>6554</v>
      </c>
      <c r="I2212">
        <v>62058</v>
      </c>
      <c r="J2212" s="4">
        <f t="shared" si="34"/>
        <v>-1.8907102543782014E-2</v>
      </c>
    </row>
    <row r="2213" spans="1:10" x14ac:dyDescent="0.25">
      <c r="A2213" s="2">
        <v>38868</v>
      </c>
      <c r="B2213">
        <v>1271</v>
      </c>
      <c r="C2213">
        <v>1283.75</v>
      </c>
      <c r="D2213">
        <v>1267.5</v>
      </c>
      <c r="E2213">
        <v>1283</v>
      </c>
      <c r="G2213">
        <v>1283</v>
      </c>
      <c r="H2213">
        <v>17981</v>
      </c>
      <c r="I2213">
        <v>74885</v>
      </c>
      <c r="J2213" s="4">
        <f t="shared" si="34"/>
        <v>9.7905618554176722E-3</v>
      </c>
    </row>
    <row r="2214" spans="1:10" x14ac:dyDescent="0.25">
      <c r="A2214" s="2">
        <v>38869</v>
      </c>
      <c r="B2214">
        <v>1283.5</v>
      </c>
      <c r="C2214">
        <v>1298.25</v>
      </c>
      <c r="D2214">
        <v>1277.25</v>
      </c>
      <c r="E2214">
        <v>1296.75</v>
      </c>
      <c r="G2214">
        <v>1296.75</v>
      </c>
      <c r="H2214">
        <v>9666</v>
      </c>
      <c r="I2214">
        <v>78341</v>
      </c>
      <c r="J2214" s="4">
        <f t="shared" si="34"/>
        <v>1.066004861587308E-2</v>
      </c>
    </row>
    <row r="2215" spans="1:10" x14ac:dyDescent="0.25">
      <c r="A2215" s="2">
        <v>38870</v>
      </c>
      <c r="B2215">
        <v>1296.5</v>
      </c>
      <c r="C2215">
        <v>1304.25</v>
      </c>
      <c r="D2215">
        <v>1292.25</v>
      </c>
      <c r="E2215">
        <v>1299</v>
      </c>
      <c r="G2215">
        <v>1299</v>
      </c>
      <c r="H2215">
        <v>37789</v>
      </c>
      <c r="I2215">
        <v>110439</v>
      </c>
      <c r="J2215" s="4">
        <f t="shared" si="34"/>
        <v>1.7336034390900282E-3</v>
      </c>
    </row>
    <row r="2216" spans="1:10" x14ac:dyDescent="0.25">
      <c r="A2216" s="2">
        <v>38873</v>
      </c>
      <c r="B2216">
        <v>1299.5</v>
      </c>
      <c r="C2216">
        <v>1299.5</v>
      </c>
      <c r="D2216">
        <v>1276.75</v>
      </c>
      <c r="E2216">
        <v>1280.25</v>
      </c>
      <c r="G2216">
        <v>1280.25</v>
      </c>
      <c r="H2216">
        <v>47696</v>
      </c>
      <c r="I2216">
        <v>153066</v>
      </c>
      <c r="J2216" s="4">
        <f t="shared" si="34"/>
        <v>-1.4539366327939843E-2</v>
      </c>
    </row>
    <row r="2217" spans="1:10" x14ac:dyDescent="0.25">
      <c r="A2217" s="2">
        <v>38874</v>
      </c>
      <c r="B2217">
        <v>1280</v>
      </c>
      <c r="C2217">
        <v>1284</v>
      </c>
      <c r="D2217">
        <v>1266.5</v>
      </c>
      <c r="E2217">
        <v>1276.5</v>
      </c>
      <c r="G2217">
        <v>1276.5</v>
      </c>
      <c r="H2217">
        <v>55863</v>
      </c>
      <c r="I2217">
        <v>198478</v>
      </c>
      <c r="J2217" s="4">
        <f t="shared" si="34"/>
        <v>-2.9334136611211467E-3</v>
      </c>
    </row>
    <row r="2218" spans="1:10" x14ac:dyDescent="0.25">
      <c r="A2218" s="2">
        <v>38875</v>
      </c>
      <c r="B2218">
        <v>1276.25</v>
      </c>
      <c r="C2218">
        <v>1284.75</v>
      </c>
      <c r="D2218">
        <v>1266</v>
      </c>
      <c r="E2218">
        <v>1266.75</v>
      </c>
      <c r="G2218">
        <v>1266.75</v>
      </c>
      <c r="H2218">
        <v>218007</v>
      </c>
      <c r="I2218">
        <v>356435</v>
      </c>
      <c r="J2218" s="4">
        <f t="shared" si="34"/>
        <v>-7.6673923255193514E-3</v>
      </c>
    </row>
    <row r="2219" spans="1:10" x14ac:dyDescent="0.25">
      <c r="A2219" s="2">
        <v>38876</v>
      </c>
      <c r="B2219">
        <v>1267</v>
      </c>
      <c r="C2219">
        <v>1272</v>
      </c>
      <c r="D2219">
        <v>1245.75</v>
      </c>
      <c r="E2219">
        <v>1266.25</v>
      </c>
      <c r="G2219">
        <v>1266.25</v>
      </c>
      <c r="H2219">
        <v>1813373</v>
      </c>
      <c r="I2219">
        <v>576559</v>
      </c>
      <c r="J2219" s="4">
        <f t="shared" si="34"/>
        <v>-3.9478879312597714E-4</v>
      </c>
    </row>
    <row r="2220" spans="1:10" x14ac:dyDescent="0.25">
      <c r="A2220" s="2">
        <v>38877</v>
      </c>
      <c r="B2220">
        <v>1266</v>
      </c>
      <c r="C2220">
        <v>1274.25</v>
      </c>
      <c r="D2220">
        <v>1260.5</v>
      </c>
      <c r="E2220">
        <v>1261.5</v>
      </c>
      <c r="G2220">
        <v>1261.5</v>
      </c>
      <c r="H2220">
        <v>1205238</v>
      </c>
      <c r="I2220">
        <v>712602</v>
      </c>
      <c r="J2220" s="4">
        <f t="shared" si="34"/>
        <v>-3.7582874817807532E-3</v>
      </c>
    </row>
    <row r="2221" spans="1:10" x14ac:dyDescent="0.25">
      <c r="A2221" s="2">
        <v>38880</v>
      </c>
      <c r="B2221">
        <v>1261.5</v>
      </c>
      <c r="C2221">
        <v>1268.75</v>
      </c>
      <c r="D2221">
        <v>1245.5</v>
      </c>
      <c r="E2221">
        <v>1247</v>
      </c>
      <c r="G2221">
        <v>1247</v>
      </c>
      <c r="H2221">
        <v>1379390</v>
      </c>
      <c r="I2221">
        <v>911975</v>
      </c>
      <c r="J2221" s="4">
        <f t="shared" si="34"/>
        <v>-1.1560822401075971E-2</v>
      </c>
    </row>
    <row r="2222" spans="1:10" x14ac:dyDescent="0.25">
      <c r="A2222" s="2">
        <v>38881</v>
      </c>
      <c r="B2222">
        <v>1247.5</v>
      </c>
      <c r="C2222">
        <v>1255.25</v>
      </c>
      <c r="D2222">
        <v>1232</v>
      </c>
      <c r="E2222">
        <v>1232.5</v>
      </c>
      <c r="G2222">
        <v>1232.5</v>
      </c>
      <c r="H2222">
        <v>2369605</v>
      </c>
      <c r="I2222">
        <v>1131700</v>
      </c>
      <c r="J2222" s="4">
        <f t="shared" si="34"/>
        <v>-1.1696039763191298E-2</v>
      </c>
    </row>
    <row r="2223" spans="1:10" x14ac:dyDescent="0.25">
      <c r="A2223" s="2">
        <v>38882</v>
      </c>
      <c r="B2223">
        <v>1232.75</v>
      </c>
      <c r="C2223">
        <v>1242.75</v>
      </c>
      <c r="D2223">
        <v>1229</v>
      </c>
      <c r="E2223">
        <v>1241.25</v>
      </c>
      <c r="G2223">
        <v>1241.25</v>
      </c>
      <c r="H2223">
        <v>1852856</v>
      </c>
      <c r="I2223">
        <v>1215123</v>
      </c>
      <c r="J2223" s="4">
        <f t="shared" si="34"/>
        <v>7.0743094425371961E-3</v>
      </c>
    </row>
    <row r="2224" spans="1:10" x14ac:dyDescent="0.25">
      <c r="A2224" s="2">
        <v>38883</v>
      </c>
      <c r="B2224">
        <v>1241</v>
      </c>
      <c r="C2224">
        <v>1270.75</v>
      </c>
      <c r="D2224">
        <v>1241</v>
      </c>
      <c r="E2224">
        <v>1267.75</v>
      </c>
      <c r="G2224">
        <v>1267.75</v>
      </c>
      <c r="H2224">
        <v>1684308</v>
      </c>
      <c r="I2224">
        <v>1276845</v>
      </c>
      <c r="J2224" s="4">
        <f t="shared" si="34"/>
        <v>2.1124739315746124E-2</v>
      </c>
    </row>
    <row r="2225" spans="1:10" x14ac:dyDescent="0.25">
      <c r="A2225" s="2">
        <v>38884</v>
      </c>
      <c r="B2225">
        <v>1267.75</v>
      </c>
      <c r="C2225">
        <v>1268</v>
      </c>
      <c r="D2225">
        <v>1256.75</v>
      </c>
      <c r="E2225">
        <v>1260</v>
      </c>
      <c r="G2225">
        <v>1260</v>
      </c>
      <c r="H2225">
        <v>1169715</v>
      </c>
      <c r="I2225">
        <v>1287575</v>
      </c>
      <c r="J2225" s="4">
        <f t="shared" si="34"/>
        <v>-6.1319547296047241E-3</v>
      </c>
    </row>
    <row r="2226" spans="1:10" x14ac:dyDescent="0.25">
      <c r="A2226" s="2">
        <v>38887</v>
      </c>
      <c r="B2226">
        <v>1272</v>
      </c>
      <c r="C2226">
        <v>1280.5</v>
      </c>
      <c r="D2226">
        <v>1259</v>
      </c>
      <c r="E2226">
        <v>1259.5</v>
      </c>
      <c r="G2226">
        <v>1259.5</v>
      </c>
      <c r="H2226">
        <v>89</v>
      </c>
      <c r="I2226">
        <v>39</v>
      </c>
      <c r="J2226" s="4">
        <f t="shared" si="34"/>
        <v>-3.9690415285879686E-4</v>
      </c>
    </row>
    <row r="2227" spans="1:10" x14ac:dyDescent="0.25">
      <c r="A2227" s="2">
        <v>38888</v>
      </c>
      <c r="B2227">
        <v>1262</v>
      </c>
      <c r="C2227">
        <v>1270</v>
      </c>
      <c r="D2227">
        <v>1259.75</v>
      </c>
      <c r="E2227">
        <v>1263.5</v>
      </c>
      <c r="G2227">
        <v>1263.5</v>
      </c>
      <c r="H2227">
        <v>1174</v>
      </c>
      <c r="I2227">
        <v>1039</v>
      </c>
      <c r="J2227" s="4">
        <f t="shared" si="34"/>
        <v>3.1708310355841002E-3</v>
      </c>
    </row>
    <row r="2228" spans="1:10" x14ac:dyDescent="0.25">
      <c r="A2228" s="2">
        <v>38889</v>
      </c>
      <c r="B2228">
        <v>1263.25</v>
      </c>
      <c r="C2228">
        <v>1278.75</v>
      </c>
      <c r="D2228">
        <v>1263</v>
      </c>
      <c r="E2228">
        <v>1273</v>
      </c>
      <c r="G2228">
        <v>1273</v>
      </c>
      <c r="H2228">
        <v>637</v>
      </c>
      <c r="I2228">
        <v>1474</v>
      </c>
      <c r="J2228" s="4">
        <f t="shared" si="34"/>
        <v>7.4906717291576587E-3</v>
      </c>
    </row>
    <row r="2229" spans="1:10" x14ac:dyDescent="0.25">
      <c r="A2229" s="2">
        <v>38890</v>
      </c>
      <c r="B2229">
        <v>1275</v>
      </c>
      <c r="C2229">
        <v>1277</v>
      </c>
      <c r="D2229">
        <v>1262.5</v>
      </c>
      <c r="E2229">
        <v>1267</v>
      </c>
      <c r="G2229">
        <v>1267</v>
      </c>
      <c r="H2229">
        <v>83</v>
      </c>
      <c r="I2229">
        <v>1505</v>
      </c>
      <c r="J2229" s="4">
        <f t="shared" si="34"/>
        <v>-4.724418236267511E-3</v>
      </c>
    </row>
    <row r="2230" spans="1:10" x14ac:dyDescent="0.25">
      <c r="A2230" s="2">
        <v>38891</v>
      </c>
      <c r="B2230">
        <v>1270</v>
      </c>
      <c r="C2230">
        <v>1274.5</v>
      </c>
      <c r="D2230">
        <v>1265</v>
      </c>
      <c r="E2230">
        <v>1267</v>
      </c>
      <c r="G2230">
        <v>1267</v>
      </c>
      <c r="H2230">
        <v>124</v>
      </c>
      <c r="I2230">
        <v>1598</v>
      </c>
      <c r="J2230" s="4">
        <f t="shared" si="34"/>
        <v>0</v>
      </c>
    </row>
    <row r="2231" spans="1:10" x14ac:dyDescent="0.25">
      <c r="A2231" s="2">
        <v>38894</v>
      </c>
      <c r="B2231">
        <v>1267</v>
      </c>
      <c r="C2231">
        <v>1271.5</v>
      </c>
      <c r="D2231">
        <v>1265</v>
      </c>
      <c r="E2231">
        <v>1271.5</v>
      </c>
      <c r="G2231">
        <v>1271.5</v>
      </c>
      <c r="H2231">
        <v>40</v>
      </c>
      <c r="I2231">
        <v>1579</v>
      </c>
      <c r="J2231" s="4">
        <f t="shared" si="34"/>
        <v>3.5454045410353526E-3</v>
      </c>
    </row>
    <row r="2232" spans="1:10" x14ac:dyDescent="0.25">
      <c r="A2232" s="2">
        <v>38895</v>
      </c>
      <c r="B2232">
        <v>1265</v>
      </c>
      <c r="C2232">
        <v>1274</v>
      </c>
      <c r="D2232">
        <v>1260</v>
      </c>
      <c r="E2232">
        <v>1261</v>
      </c>
      <c r="G2232">
        <v>1261</v>
      </c>
      <c r="H2232">
        <v>111</v>
      </c>
      <c r="I2232">
        <v>1610</v>
      </c>
      <c r="J2232" s="4">
        <f t="shared" si="34"/>
        <v>-8.292248897254783E-3</v>
      </c>
    </row>
    <row r="2233" spans="1:10" x14ac:dyDescent="0.25">
      <c r="A2233" s="2">
        <v>38896</v>
      </c>
      <c r="B2233">
        <v>1266</v>
      </c>
      <c r="C2233">
        <v>1269</v>
      </c>
      <c r="D2233">
        <v>1258</v>
      </c>
      <c r="E2233">
        <v>1269</v>
      </c>
      <c r="G2233">
        <v>1269</v>
      </c>
      <c r="H2233">
        <v>565</v>
      </c>
      <c r="I2233">
        <v>2118</v>
      </c>
      <c r="J2233" s="4">
        <f t="shared" si="34"/>
        <v>6.3241317494680807E-3</v>
      </c>
    </row>
    <row r="2234" spans="1:10" x14ac:dyDescent="0.25">
      <c r="A2234" s="2">
        <v>38897</v>
      </c>
      <c r="B2234">
        <v>1268</v>
      </c>
      <c r="C2234">
        <v>1294.25</v>
      </c>
      <c r="D2234">
        <v>1268</v>
      </c>
      <c r="E2234">
        <v>1294</v>
      </c>
      <c r="G2234">
        <v>1294</v>
      </c>
      <c r="H2234">
        <v>132</v>
      </c>
      <c r="I2234">
        <v>2142</v>
      </c>
      <c r="J2234" s="4">
        <f t="shared" si="34"/>
        <v>1.9509007346458131E-2</v>
      </c>
    </row>
    <row r="2235" spans="1:10" x14ac:dyDescent="0.25">
      <c r="A2235" s="2">
        <v>38898</v>
      </c>
      <c r="B2235">
        <v>1295.75</v>
      </c>
      <c r="C2235">
        <v>1298</v>
      </c>
      <c r="D2235">
        <v>1290</v>
      </c>
      <c r="E2235">
        <v>1291</v>
      </c>
      <c r="G2235">
        <v>1291</v>
      </c>
      <c r="H2235">
        <v>186</v>
      </c>
      <c r="I2235">
        <v>2239</v>
      </c>
      <c r="J2235" s="4">
        <f t="shared" si="34"/>
        <v>-2.3210842142033809E-3</v>
      </c>
    </row>
    <row r="2236" spans="1:10" x14ac:dyDescent="0.25">
      <c r="A2236" s="2">
        <v>38901</v>
      </c>
      <c r="B2236">
        <v>1291</v>
      </c>
      <c r="C2236">
        <v>1300.25</v>
      </c>
      <c r="D2236">
        <v>1291</v>
      </c>
      <c r="E2236">
        <v>1299.75</v>
      </c>
      <c r="G2236">
        <v>1299.75</v>
      </c>
      <c r="H2236">
        <v>342</v>
      </c>
      <c r="I2236">
        <v>2239</v>
      </c>
      <c r="J2236" s="4">
        <f t="shared" si="34"/>
        <v>6.7548264171827599E-3</v>
      </c>
    </row>
    <row r="2237" spans="1:10" x14ac:dyDescent="0.25">
      <c r="A2237" s="2">
        <v>38902</v>
      </c>
      <c r="B2237">
        <v>1298</v>
      </c>
      <c r="C2237">
        <v>1298</v>
      </c>
      <c r="D2237">
        <v>1298</v>
      </c>
      <c r="E2237">
        <v>1298</v>
      </c>
      <c r="G2237">
        <v>1298</v>
      </c>
      <c r="H2237">
        <v>342</v>
      </c>
      <c r="I2237">
        <v>2358</v>
      </c>
      <c r="J2237" s="4">
        <f t="shared" si="34"/>
        <v>-1.3473199997898857E-3</v>
      </c>
    </row>
    <row r="2238" spans="1:10" x14ac:dyDescent="0.25">
      <c r="A2238" s="2">
        <v>38903</v>
      </c>
      <c r="B2238">
        <v>1298</v>
      </c>
      <c r="C2238">
        <v>1298</v>
      </c>
      <c r="D2238">
        <v>1285.75</v>
      </c>
      <c r="E2238">
        <v>1291.25</v>
      </c>
      <c r="G2238">
        <v>1291.25</v>
      </c>
      <c r="H2238">
        <v>106</v>
      </c>
      <c r="I2238">
        <v>2354</v>
      </c>
      <c r="J2238" s="4">
        <f t="shared" si="34"/>
        <v>-5.2138768301869575E-3</v>
      </c>
    </row>
    <row r="2239" spans="1:10" x14ac:dyDescent="0.25">
      <c r="A2239" s="2">
        <v>38904</v>
      </c>
      <c r="B2239">
        <v>1290.25</v>
      </c>
      <c r="C2239">
        <v>1298.25</v>
      </c>
      <c r="D2239">
        <v>1290.25</v>
      </c>
      <c r="E2239">
        <v>1294.5</v>
      </c>
      <c r="G2239">
        <v>1294.5</v>
      </c>
      <c r="H2239">
        <v>70</v>
      </c>
      <c r="I2239">
        <v>2370</v>
      </c>
      <c r="J2239" s="4">
        <f t="shared" si="34"/>
        <v>2.5137787577440454E-3</v>
      </c>
    </row>
    <row r="2240" spans="1:10" x14ac:dyDescent="0.25">
      <c r="A2240" s="2">
        <v>38905</v>
      </c>
      <c r="B2240">
        <v>1294.75</v>
      </c>
      <c r="C2240">
        <v>1300</v>
      </c>
      <c r="D2240">
        <v>1282.5</v>
      </c>
      <c r="E2240">
        <v>1286.75</v>
      </c>
      <c r="G2240">
        <v>1286.75</v>
      </c>
      <c r="H2240">
        <v>132</v>
      </c>
      <c r="I2240">
        <v>2382</v>
      </c>
      <c r="J2240" s="4">
        <f t="shared" si="34"/>
        <v>-6.0048606587284562E-3</v>
      </c>
    </row>
    <row r="2241" spans="1:10" x14ac:dyDescent="0.25">
      <c r="A2241" s="2">
        <v>38908</v>
      </c>
      <c r="B2241">
        <v>1289</v>
      </c>
      <c r="C2241">
        <v>1294</v>
      </c>
      <c r="D2241">
        <v>1285</v>
      </c>
      <c r="E2241">
        <v>1288.75</v>
      </c>
      <c r="G2241">
        <v>1288.75</v>
      </c>
      <c r="H2241">
        <v>100</v>
      </c>
      <c r="I2241">
        <v>2382</v>
      </c>
      <c r="J2241" s="4">
        <f t="shared" si="34"/>
        <v>1.5530967983058363E-3</v>
      </c>
    </row>
    <row r="2242" spans="1:10" x14ac:dyDescent="0.25">
      <c r="A2242" s="2">
        <v>38909</v>
      </c>
      <c r="B2242">
        <v>1288</v>
      </c>
      <c r="C2242">
        <v>1293.75</v>
      </c>
      <c r="D2242">
        <v>1279.75</v>
      </c>
      <c r="E2242">
        <v>1293.75</v>
      </c>
      <c r="G2242">
        <v>1293.75</v>
      </c>
      <c r="H2242">
        <v>91</v>
      </c>
      <c r="I2242">
        <v>2387</v>
      </c>
      <c r="J2242" s="4">
        <f t="shared" si="34"/>
        <v>3.8722216825094846E-3</v>
      </c>
    </row>
    <row r="2243" spans="1:10" x14ac:dyDescent="0.25">
      <c r="A2243" s="2">
        <v>38910</v>
      </c>
      <c r="B2243">
        <v>1291.75</v>
      </c>
      <c r="C2243">
        <v>1294</v>
      </c>
      <c r="D2243">
        <v>1276.5</v>
      </c>
      <c r="E2243">
        <v>1279.75</v>
      </c>
      <c r="G2243">
        <v>1279.75</v>
      </c>
      <c r="H2243">
        <v>129</v>
      </c>
      <c r="I2243">
        <v>2401</v>
      </c>
      <c r="J2243" s="4">
        <f t="shared" si="34"/>
        <v>-1.0880231675986594E-2</v>
      </c>
    </row>
    <row r="2244" spans="1:10" x14ac:dyDescent="0.25">
      <c r="A2244" s="2">
        <v>38911</v>
      </c>
      <c r="B2244">
        <v>1279</v>
      </c>
      <c r="C2244">
        <v>1279</v>
      </c>
      <c r="D2244">
        <v>1258</v>
      </c>
      <c r="E2244">
        <v>1258.5</v>
      </c>
      <c r="G2244">
        <v>1258.5</v>
      </c>
      <c r="H2244">
        <v>3693</v>
      </c>
      <c r="I2244">
        <v>4911</v>
      </c>
      <c r="J2244" s="4">
        <f t="shared" ref="J2244:J2307" si="35">LN(G2244/G2243)</f>
        <v>-1.6744210762322121E-2</v>
      </c>
    </row>
    <row r="2245" spans="1:10" x14ac:dyDescent="0.25">
      <c r="A2245" s="2">
        <v>38912</v>
      </c>
      <c r="B2245">
        <v>1259.25</v>
      </c>
      <c r="C2245">
        <v>1261.25</v>
      </c>
      <c r="D2245">
        <v>1246.5</v>
      </c>
      <c r="E2245">
        <v>1253</v>
      </c>
      <c r="G2245">
        <v>1253</v>
      </c>
      <c r="H2245">
        <v>2190</v>
      </c>
      <c r="I2245">
        <v>6274</v>
      </c>
      <c r="J2245" s="4">
        <f t="shared" si="35"/>
        <v>-4.3798596793022176E-3</v>
      </c>
    </row>
    <row r="2246" spans="1:10" x14ac:dyDescent="0.25">
      <c r="A2246" s="2">
        <v>38915</v>
      </c>
      <c r="B2246">
        <v>1253.75</v>
      </c>
      <c r="C2246">
        <v>1257.5</v>
      </c>
      <c r="D2246">
        <v>1245.25</v>
      </c>
      <c r="E2246">
        <v>1251.5</v>
      </c>
      <c r="G2246">
        <v>1251.5</v>
      </c>
      <c r="H2246">
        <v>463</v>
      </c>
      <c r="I2246">
        <v>6119</v>
      </c>
      <c r="J2246" s="4">
        <f t="shared" si="35"/>
        <v>-1.1978440242394069E-3</v>
      </c>
    </row>
    <row r="2247" spans="1:10" x14ac:dyDescent="0.25">
      <c r="A2247" s="2">
        <v>38916</v>
      </c>
      <c r="B2247">
        <v>1251.25</v>
      </c>
      <c r="C2247">
        <v>1257.5</v>
      </c>
      <c r="D2247">
        <v>1242.5</v>
      </c>
      <c r="E2247">
        <v>1256.75</v>
      </c>
      <c r="G2247">
        <v>1256.75</v>
      </c>
      <c r="H2247">
        <v>439</v>
      </c>
      <c r="I2247">
        <v>6178</v>
      </c>
      <c r="J2247" s="4">
        <f t="shared" si="35"/>
        <v>4.1861917008558227E-3</v>
      </c>
    </row>
    <row r="2248" spans="1:10" x14ac:dyDescent="0.25">
      <c r="A2248" s="2">
        <v>38917</v>
      </c>
      <c r="B2248">
        <v>1257</v>
      </c>
      <c r="C2248">
        <v>1279.75</v>
      </c>
      <c r="D2248">
        <v>1256</v>
      </c>
      <c r="E2248">
        <v>1273.75</v>
      </c>
      <c r="G2248">
        <v>1273.75</v>
      </c>
      <c r="H2248">
        <v>951</v>
      </c>
      <c r="I2248">
        <v>6360</v>
      </c>
      <c r="J2248" s="4">
        <f t="shared" si="35"/>
        <v>1.3436281964250021E-2</v>
      </c>
    </row>
    <row r="2249" spans="1:10" x14ac:dyDescent="0.25">
      <c r="A2249" s="2">
        <v>38918</v>
      </c>
      <c r="B2249">
        <v>1275.75</v>
      </c>
      <c r="C2249">
        <v>1280</v>
      </c>
      <c r="D2249">
        <v>1264.25</v>
      </c>
      <c r="E2249">
        <v>1265.25</v>
      </c>
      <c r="G2249">
        <v>1265.25</v>
      </c>
      <c r="H2249">
        <v>1002</v>
      </c>
      <c r="I2249">
        <v>7139</v>
      </c>
      <c r="J2249" s="4">
        <f t="shared" si="35"/>
        <v>-6.6955744427471707E-3</v>
      </c>
    </row>
    <row r="2250" spans="1:10" x14ac:dyDescent="0.25">
      <c r="A2250" s="2">
        <v>38919</v>
      </c>
      <c r="B2250">
        <v>1268</v>
      </c>
      <c r="C2250">
        <v>1270.25</v>
      </c>
      <c r="D2250">
        <v>1255</v>
      </c>
      <c r="E2250">
        <v>1255.75</v>
      </c>
      <c r="G2250">
        <v>1255.75</v>
      </c>
      <c r="H2250">
        <v>1074</v>
      </c>
      <c r="I2250">
        <v>7647</v>
      </c>
      <c r="J2250" s="4">
        <f t="shared" si="35"/>
        <v>-7.5367274640332519E-3</v>
      </c>
    </row>
    <row r="2251" spans="1:10" x14ac:dyDescent="0.25">
      <c r="A2251" s="2">
        <v>38922</v>
      </c>
      <c r="B2251">
        <v>1255.5</v>
      </c>
      <c r="C2251">
        <v>1279.75</v>
      </c>
      <c r="D2251">
        <v>1255.25</v>
      </c>
      <c r="E2251">
        <v>1278.5</v>
      </c>
      <c r="G2251">
        <v>1278.5</v>
      </c>
      <c r="H2251">
        <v>425</v>
      </c>
      <c r="I2251">
        <v>7665</v>
      </c>
      <c r="J2251" s="4">
        <f t="shared" si="35"/>
        <v>1.7954512101087276E-2</v>
      </c>
    </row>
    <row r="2252" spans="1:10" x14ac:dyDescent="0.25">
      <c r="A2252" s="2">
        <v>38923</v>
      </c>
      <c r="B2252">
        <v>1277.75</v>
      </c>
      <c r="C2252">
        <v>1289.25</v>
      </c>
      <c r="D2252">
        <v>1274</v>
      </c>
      <c r="E2252">
        <v>1282.75</v>
      </c>
      <c r="G2252">
        <v>1282.75</v>
      </c>
      <c r="H2252">
        <v>1198</v>
      </c>
      <c r="I2252">
        <v>7628</v>
      </c>
      <c r="J2252" s="4">
        <f t="shared" si="35"/>
        <v>3.318695090832931E-3</v>
      </c>
    </row>
    <row r="2253" spans="1:10" x14ac:dyDescent="0.25">
      <c r="A2253" s="2">
        <v>38924</v>
      </c>
      <c r="B2253">
        <v>1283.5</v>
      </c>
      <c r="C2253">
        <v>1290.25</v>
      </c>
      <c r="D2253">
        <v>1278.5</v>
      </c>
      <c r="E2253">
        <v>1284.5</v>
      </c>
      <c r="G2253">
        <v>1284.5</v>
      </c>
      <c r="H2253">
        <v>458</v>
      </c>
      <c r="I2253">
        <v>7682</v>
      </c>
      <c r="J2253" s="4">
        <f t="shared" si="35"/>
        <v>1.3633267278641253E-3</v>
      </c>
    </row>
    <row r="2254" spans="1:10" x14ac:dyDescent="0.25">
      <c r="A2254" s="2">
        <v>38925</v>
      </c>
      <c r="B2254">
        <v>1284</v>
      </c>
      <c r="C2254">
        <v>1292.5</v>
      </c>
      <c r="D2254">
        <v>1279</v>
      </c>
      <c r="E2254">
        <v>1283.5</v>
      </c>
      <c r="G2254">
        <v>1283.5</v>
      </c>
      <c r="H2254">
        <v>441</v>
      </c>
      <c r="I2254">
        <v>7698</v>
      </c>
      <c r="J2254" s="4">
        <f t="shared" si="35"/>
        <v>-7.7881623874321096E-4</v>
      </c>
    </row>
    <row r="2255" spans="1:10" x14ac:dyDescent="0.25">
      <c r="A2255" s="2">
        <v>38926</v>
      </c>
      <c r="B2255">
        <v>1281.75</v>
      </c>
      <c r="C2255">
        <v>1297</v>
      </c>
      <c r="D2255">
        <v>1281.75</v>
      </c>
      <c r="E2255">
        <v>1295.5</v>
      </c>
      <c r="G2255">
        <v>1295.5</v>
      </c>
      <c r="H2255">
        <v>692</v>
      </c>
      <c r="I2255">
        <v>7550</v>
      </c>
      <c r="J2255" s="4">
        <f t="shared" si="35"/>
        <v>9.3059996909695061E-3</v>
      </c>
    </row>
    <row r="2256" spans="1:10" x14ac:dyDescent="0.25">
      <c r="A2256" s="2">
        <v>38929</v>
      </c>
      <c r="B2256">
        <v>1300</v>
      </c>
      <c r="C2256">
        <v>1300</v>
      </c>
      <c r="D2256">
        <v>1290</v>
      </c>
      <c r="E2256">
        <v>1293</v>
      </c>
      <c r="G2256">
        <v>1293</v>
      </c>
      <c r="H2256">
        <v>546</v>
      </c>
      <c r="I2256">
        <v>7616</v>
      </c>
      <c r="J2256" s="4">
        <f t="shared" si="35"/>
        <v>-1.9316212303071513E-3</v>
      </c>
    </row>
    <row r="2257" spans="1:10" x14ac:dyDescent="0.25">
      <c r="A2257" s="2">
        <v>38930</v>
      </c>
      <c r="B2257">
        <v>1293.25</v>
      </c>
      <c r="C2257">
        <v>1293.25</v>
      </c>
      <c r="D2257">
        <v>1281.75</v>
      </c>
      <c r="E2257">
        <v>1287.75</v>
      </c>
      <c r="G2257">
        <v>1287.75</v>
      </c>
      <c r="H2257">
        <v>635</v>
      </c>
      <c r="I2257">
        <v>7646</v>
      </c>
      <c r="J2257" s="4">
        <f t="shared" si="35"/>
        <v>-4.0685903261628575E-3</v>
      </c>
    </row>
    <row r="2258" spans="1:10" x14ac:dyDescent="0.25">
      <c r="A2258" s="2">
        <v>38931</v>
      </c>
      <c r="B2258">
        <v>1288.25</v>
      </c>
      <c r="C2258">
        <v>1299</v>
      </c>
      <c r="D2258">
        <v>1288.25</v>
      </c>
      <c r="E2258">
        <v>1295.5</v>
      </c>
      <c r="G2258">
        <v>1295.5</v>
      </c>
      <c r="H2258">
        <v>554</v>
      </c>
      <c r="I2258">
        <v>7800</v>
      </c>
      <c r="J2258" s="4">
        <f t="shared" si="35"/>
        <v>6.0002115564700984E-3</v>
      </c>
    </row>
    <row r="2259" spans="1:10" x14ac:dyDescent="0.25">
      <c r="A2259" s="2">
        <v>38932</v>
      </c>
      <c r="B2259">
        <v>1295</v>
      </c>
      <c r="C2259">
        <v>1300</v>
      </c>
      <c r="D2259">
        <v>1286.75</v>
      </c>
      <c r="E2259">
        <v>1298.5</v>
      </c>
      <c r="G2259">
        <v>1298.5</v>
      </c>
      <c r="H2259">
        <v>1474</v>
      </c>
      <c r="I2259">
        <v>8815</v>
      </c>
      <c r="J2259" s="4">
        <f t="shared" si="35"/>
        <v>2.3130311006383901E-3</v>
      </c>
    </row>
    <row r="2260" spans="1:10" x14ac:dyDescent="0.25">
      <c r="A2260" s="2">
        <v>38933</v>
      </c>
      <c r="B2260">
        <v>1297.5</v>
      </c>
      <c r="C2260">
        <v>1307.5</v>
      </c>
      <c r="D2260">
        <v>1290</v>
      </c>
      <c r="E2260">
        <v>1297.25</v>
      </c>
      <c r="G2260">
        <v>1297.25</v>
      </c>
      <c r="H2260">
        <v>506</v>
      </c>
      <c r="I2260">
        <v>8878</v>
      </c>
      <c r="J2260" s="4">
        <f t="shared" si="35"/>
        <v>-9.6311285495408151E-4</v>
      </c>
    </row>
    <row r="2261" spans="1:10" x14ac:dyDescent="0.25">
      <c r="A2261" s="2">
        <v>38936</v>
      </c>
      <c r="B2261">
        <v>1295</v>
      </c>
      <c r="C2261">
        <v>1296.25</v>
      </c>
      <c r="D2261">
        <v>1288.25</v>
      </c>
      <c r="E2261">
        <v>1293.5</v>
      </c>
      <c r="G2261">
        <v>1293.5</v>
      </c>
      <c r="H2261">
        <v>1196</v>
      </c>
      <c r="I2261">
        <v>9149</v>
      </c>
      <c r="J2261" s="4">
        <f t="shared" si="35"/>
        <v>-2.8949166217651389E-3</v>
      </c>
    </row>
    <row r="2262" spans="1:10" x14ac:dyDescent="0.25">
      <c r="A2262" s="2">
        <v>38937</v>
      </c>
      <c r="B2262">
        <v>1293.75</v>
      </c>
      <c r="C2262">
        <v>1298</v>
      </c>
      <c r="D2262">
        <v>1283.25</v>
      </c>
      <c r="E2262">
        <v>1288</v>
      </c>
      <c r="G2262">
        <v>1288</v>
      </c>
      <c r="H2262">
        <v>391</v>
      </c>
      <c r="I2262">
        <v>9044</v>
      </c>
      <c r="J2262" s="4">
        <f t="shared" si="35"/>
        <v>-4.2610949617849425E-3</v>
      </c>
    </row>
    <row r="2263" spans="1:10" x14ac:dyDescent="0.25">
      <c r="A2263" s="2">
        <v>38938</v>
      </c>
      <c r="B2263">
        <v>1287.75</v>
      </c>
      <c r="C2263">
        <v>1299</v>
      </c>
      <c r="D2263">
        <v>1279.25</v>
      </c>
      <c r="E2263">
        <v>1282.5</v>
      </c>
      <c r="G2263">
        <v>1282.5</v>
      </c>
      <c r="H2263">
        <v>578</v>
      </c>
      <c r="I2263">
        <v>8987</v>
      </c>
      <c r="J2263" s="4">
        <f t="shared" si="35"/>
        <v>-4.2793296193743679E-3</v>
      </c>
    </row>
    <row r="2264" spans="1:10" x14ac:dyDescent="0.25">
      <c r="A2264" s="2">
        <v>38939</v>
      </c>
      <c r="B2264">
        <v>1286.5</v>
      </c>
      <c r="C2264">
        <v>1287.5</v>
      </c>
      <c r="D2264">
        <v>1273.5</v>
      </c>
      <c r="E2264">
        <v>1286.5</v>
      </c>
      <c r="G2264">
        <v>1286.5</v>
      </c>
      <c r="H2264">
        <v>440</v>
      </c>
      <c r="I2264">
        <v>9046</v>
      </c>
      <c r="J2264" s="4">
        <f t="shared" si="35"/>
        <v>3.1140546768741719E-3</v>
      </c>
    </row>
    <row r="2265" spans="1:10" x14ac:dyDescent="0.25">
      <c r="A2265" s="2">
        <v>38940</v>
      </c>
      <c r="B2265">
        <v>1286.25</v>
      </c>
      <c r="C2265">
        <v>1286.25</v>
      </c>
      <c r="D2265">
        <v>1276.75</v>
      </c>
      <c r="E2265">
        <v>1283.25</v>
      </c>
      <c r="G2265">
        <v>1283.25</v>
      </c>
      <c r="H2265">
        <v>862</v>
      </c>
      <c r="I2265">
        <v>9852</v>
      </c>
      <c r="J2265" s="4">
        <f t="shared" si="35"/>
        <v>-2.5294302813862871E-3</v>
      </c>
    </row>
    <row r="2266" spans="1:10" x14ac:dyDescent="0.25">
      <c r="A2266" s="2">
        <v>38943</v>
      </c>
      <c r="B2266">
        <v>1287</v>
      </c>
      <c r="C2266">
        <v>1294</v>
      </c>
      <c r="D2266">
        <v>1282</v>
      </c>
      <c r="E2266">
        <v>1284.25</v>
      </c>
      <c r="G2266">
        <v>1284.25</v>
      </c>
      <c r="H2266">
        <v>403</v>
      </c>
      <c r="I2266">
        <v>9546</v>
      </c>
      <c r="J2266" s="4">
        <f t="shared" si="35"/>
        <v>7.7896790696460269E-4</v>
      </c>
    </row>
    <row r="2267" spans="1:10" x14ac:dyDescent="0.25">
      <c r="A2267" s="2">
        <v>38944</v>
      </c>
      <c r="B2267">
        <v>1284</v>
      </c>
      <c r="C2267">
        <v>1301.25</v>
      </c>
      <c r="D2267">
        <v>1284</v>
      </c>
      <c r="E2267">
        <v>1299</v>
      </c>
      <c r="G2267">
        <v>1299</v>
      </c>
      <c r="H2267">
        <v>835</v>
      </c>
      <c r="I2267">
        <v>9847</v>
      </c>
      <c r="J2267" s="4">
        <f t="shared" si="35"/>
        <v>1.1419847323222307E-2</v>
      </c>
    </row>
    <row r="2268" spans="1:10" x14ac:dyDescent="0.25">
      <c r="A2268" s="2">
        <v>38945</v>
      </c>
      <c r="B2268">
        <v>1298.25</v>
      </c>
      <c r="C2268">
        <v>1311</v>
      </c>
      <c r="D2268">
        <v>1298.25</v>
      </c>
      <c r="E2268">
        <v>1310</v>
      </c>
      <c r="G2268">
        <v>1310</v>
      </c>
      <c r="H2268">
        <v>2209</v>
      </c>
      <c r="I2268">
        <v>10584</v>
      </c>
      <c r="J2268" s="4">
        <f t="shared" si="35"/>
        <v>8.4323995245976086E-3</v>
      </c>
    </row>
    <row r="2269" spans="1:10" x14ac:dyDescent="0.25">
      <c r="A2269" s="2">
        <v>38946</v>
      </c>
      <c r="B2269">
        <v>1309.5</v>
      </c>
      <c r="C2269">
        <v>1315.5</v>
      </c>
      <c r="D2269">
        <v>1306.75</v>
      </c>
      <c r="E2269">
        <v>1312.25</v>
      </c>
      <c r="G2269">
        <v>1312.25</v>
      </c>
      <c r="H2269">
        <v>987</v>
      </c>
      <c r="I2269">
        <v>10698</v>
      </c>
      <c r="J2269" s="4">
        <f t="shared" si="35"/>
        <v>1.7160839372118938E-3</v>
      </c>
    </row>
    <row r="2270" spans="1:10" x14ac:dyDescent="0.25">
      <c r="A2270" s="2">
        <v>38947</v>
      </c>
      <c r="B2270">
        <v>1308.25</v>
      </c>
      <c r="C2270">
        <v>1318.5</v>
      </c>
      <c r="D2270">
        <v>1308.25</v>
      </c>
      <c r="E2270">
        <v>1318.5</v>
      </c>
      <c r="G2270">
        <v>1318.5</v>
      </c>
      <c r="H2270">
        <v>12338</v>
      </c>
      <c r="I2270">
        <v>21620</v>
      </c>
      <c r="J2270" s="4">
        <f t="shared" si="35"/>
        <v>4.7515056609321697E-3</v>
      </c>
    </row>
    <row r="2271" spans="1:10" x14ac:dyDescent="0.25">
      <c r="A2271" s="2">
        <v>38950</v>
      </c>
      <c r="B2271">
        <v>1316.75</v>
      </c>
      <c r="C2271">
        <v>1317.25</v>
      </c>
      <c r="D2271">
        <v>1310</v>
      </c>
      <c r="E2271">
        <v>1313.5</v>
      </c>
      <c r="G2271">
        <v>1313.5</v>
      </c>
      <c r="H2271">
        <v>680</v>
      </c>
      <c r="I2271">
        <v>21929</v>
      </c>
      <c r="J2271" s="4">
        <f t="shared" si="35"/>
        <v>-3.7993966677467806E-3</v>
      </c>
    </row>
    <row r="2272" spans="1:10" x14ac:dyDescent="0.25">
      <c r="A2272" s="2">
        <v>38951</v>
      </c>
      <c r="B2272">
        <v>1312.75</v>
      </c>
      <c r="C2272">
        <v>1316.5</v>
      </c>
      <c r="D2272">
        <v>1308.75</v>
      </c>
      <c r="E2272">
        <v>1313.25</v>
      </c>
      <c r="G2272">
        <v>1313.25</v>
      </c>
      <c r="H2272">
        <v>9116</v>
      </c>
      <c r="I2272">
        <v>30565</v>
      </c>
      <c r="J2272" s="4">
        <f t="shared" si="35"/>
        <v>-1.9034929152363545E-4</v>
      </c>
    </row>
    <row r="2273" spans="1:10" x14ac:dyDescent="0.25">
      <c r="A2273" s="2">
        <v>38952</v>
      </c>
      <c r="B2273">
        <v>1314</v>
      </c>
      <c r="C2273">
        <v>1315</v>
      </c>
      <c r="D2273">
        <v>1303</v>
      </c>
      <c r="E2273">
        <v>1309</v>
      </c>
      <c r="G2273">
        <v>1309</v>
      </c>
      <c r="H2273">
        <v>7881</v>
      </c>
      <c r="I2273">
        <v>36122</v>
      </c>
      <c r="J2273" s="4">
        <f t="shared" si="35"/>
        <v>-3.2414939241709557E-3</v>
      </c>
    </row>
    <row r="2274" spans="1:10" x14ac:dyDescent="0.25">
      <c r="A2274" s="2">
        <v>38953</v>
      </c>
      <c r="B2274">
        <v>1309</v>
      </c>
      <c r="C2274">
        <v>1311.75</v>
      </c>
      <c r="D2274">
        <v>1305</v>
      </c>
      <c r="E2274">
        <v>1307.5</v>
      </c>
      <c r="G2274">
        <v>1307.5</v>
      </c>
      <c r="H2274">
        <v>17615</v>
      </c>
      <c r="I2274">
        <v>47013</v>
      </c>
      <c r="J2274" s="4">
        <f t="shared" si="35"/>
        <v>-1.1465699708219997E-3</v>
      </c>
    </row>
    <row r="2275" spans="1:10" x14ac:dyDescent="0.25">
      <c r="A2275" s="2">
        <v>38954</v>
      </c>
      <c r="B2275">
        <v>1307.5</v>
      </c>
      <c r="C2275">
        <v>1312.75</v>
      </c>
      <c r="D2275">
        <v>1306.25</v>
      </c>
      <c r="E2275">
        <v>1309</v>
      </c>
      <c r="G2275">
        <v>1309</v>
      </c>
      <c r="H2275">
        <v>9113</v>
      </c>
      <c r="I2275">
        <v>55653</v>
      </c>
      <c r="J2275" s="4">
        <f t="shared" si="35"/>
        <v>1.1465699708219088E-3</v>
      </c>
    </row>
    <row r="2276" spans="1:10" x14ac:dyDescent="0.25">
      <c r="A2276" s="2">
        <v>38957</v>
      </c>
      <c r="B2276">
        <v>1308.5</v>
      </c>
      <c r="C2276">
        <v>1318.75</v>
      </c>
      <c r="D2276">
        <v>1306</v>
      </c>
      <c r="E2276">
        <v>1315</v>
      </c>
      <c r="G2276">
        <v>1315</v>
      </c>
      <c r="H2276">
        <v>12919</v>
      </c>
      <c r="I2276">
        <v>67331</v>
      </c>
      <c r="J2276" s="4">
        <f t="shared" si="35"/>
        <v>4.57317870196492E-3</v>
      </c>
    </row>
    <row r="2277" spans="1:10" x14ac:dyDescent="0.25">
      <c r="A2277" s="2">
        <v>38958</v>
      </c>
      <c r="B2277">
        <v>1315</v>
      </c>
      <c r="C2277">
        <v>1318.5</v>
      </c>
      <c r="D2277">
        <v>1308.75</v>
      </c>
      <c r="E2277">
        <v>1316.5</v>
      </c>
      <c r="G2277">
        <v>1316.5</v>
      </c>
      <c r="H2277">
        <v>12559</v>
      </c>
      <c r="I2277">
        <v>76312</v>
      </c>
      <c r="J2277" s="4">
        <f t="shared" si="35"/>
        <v>1.140034324499077E-3</v>
      </c>
    </row>
    <row r="2278" spans="1:10" x14ac:dyDescent="0.25">
      <c r="A2278" s="2">
        <v>38959</v>
      </c>
      <c r="B2278">
        <v>1316.25</v>
      </c>
      <c r="C2278">
        <v>1320</v>
      </c>
      <c r="D2278">
        <v>1315.5</v>
      </c>
      <c r="E2278">
        <v>1316.5</v>
      </c>
      <c r="G2278">
        <v>1316.5</v>
      </c>
      <c r="H2278">
        <v>12231</v>
      </c>
      <c r="I2278">
        <v>86482</v>
      </c>
      <c r="J2278" s="4">
        <f t="shared" si="35"/>
        <v>0</v>
      </c>
    </row>
    <row r="2279" spans="1:10" x14ac:dyDescent="0.25">
      <c r="A2279" s="2">
        <v>38960</v>
      </c>
      <c r="B2279">
        <v>1316.5</v>
      </c>
      <c r="C2279">
        <v>1319.25</v>
      </c>
      <c r="D2279">
        <v>1314.75</v>
      </c>
      <c r="E2279">
        <v>1317</v>
      </c>
      <c r="G2279">
        <v>1317</v>
      </c>
      <c r="H2279">
        <v>14495</v>
      </c>
      <c r="I2279">
        <v>99647</v>
      </c>
      <c r="J2279" s="4">
        <f t="shared" si="35"/>
        <v>3.7972280691699604E-4</v>
      </c>
    </row>
    <row r="2280" spans="1:10" x14ac:dyDescent="0.25">
      <c r="A2280" s="2">
        <v>38961</v>
      </c>
      <c r="B2280">
        <v>1316.25</v>
      </c>
      <c r="C2280">
        <v>1325</v>
      </c>
      <c r="D2280">
        <v>1316.25</v>
      </c>
      <c r="E2280">
        <v>1324</v>
      </c>
      <c r="G2280">
        <v>1324</v>
      </c>
      <c r="H2280">
        <v>17518</v>
      </c>
      <c r="I2280">
        <v>114634</v>
      </c>
      <c r="J2280" s="4">
        <f t="shared" si="35"/>
        <v>5.3010347536725094E-3</v>
      </c>
    </row>
    <row r="2281" spans="1:10" x14ac:dyDescent="0.25">
      <c r="A2281" s="2">
        <v>38964</v>
      </c>
      <c r="B2281">
        <v>1322.25</v>
      </c>
      <c r="C2281">
        <v>1327.75</v>
      </c>
      <c r="D2281">
        <v>1322.25</v>
      </c>
      <c r="E2281">
        <v>1327.5</v>
      </c>
      <c r="G2281">
        <v>1327.5</v>
      </c>
      <c r="H2281">
        <v>14495</v>
      </c>
      <c r="I2281">
        <v>0</v>
      </c>
      <c r="J2281" s="4">
        <f t="shared" si="35"/>
        <v>2.640016619140454E-3</v>
      </c>
    </row>
    <row r="2282" spans="1:10" x14ac:dyDescent="0.25">
      <c r="A2282" s="2">
        <v>38965</v>
      </c>
      <c r="B2282">
        <v>1322.25</v>
      </c>
      <c r="C2282">
        <v>1327.75</v>
      </c>
      <c r="D2282">
        <v>1321.5</v>
      </c>
      <c r="E2282">
        <v>1326</v>
      </c>
      <c r="G2282">
        <v>1326</v>
      </c>
      <c r="H2282">
        <v>45591</v>
      </c>
      <c r="I2282">
        <v>142889</v>
      </c>
      <c r="J2282" s="4">
        <f t="shared" si="35"/>
        <v>-1.1305823702860267E-3</v>
      </c>
    </row>
    <row r="2283" spans="1:10" x14ac:dyDescent="0.25">
      <c r="A2283" s="2">
        <v>38966</v>
      </c>
      <c r="B2283">
        <v>1325.75</v>
      </c>
      <c r="C2283">
        <v>1325.75</v>
      </c>
      <c r="D2283">
        <v>1312</v>
      </c>
      <c r="E2283">
        <v>1314</v>
      </c>
      <c r="G2283">
        <v>1314</v>
      </c>
      <c r="H2283">
        <v>206492</v>
      </c>
      <c r="I2283">
        <v>339879</v>
      </c>
      <c r="J2283" s="4">
        <f t="shared" si="35"/>
        <v>-9.0909717012519625E-3</v>
      </c>
    </row>
    <row r="2284" spans="1:10" x14ac:dyDescent="0.25">
      <c r="A2284" s="2">
        <v>38967</v>
      </c>
      <c r="B2284">
        <v>1313.5</v>
      </c>
      <c r="C2284">
        <v>1314</v>
      </c>
      <c r="D2284">
        <v>1304</v>
      </c>
      <c r="E2284">
        <v>1307.5</v>
      </c>
      <c r="G2284">
        <v>1307.5</v>
      </c>
      <c r="H2284">
        <v>1172894</v>
      </c>
      <c r="I2284">
        <v>598317</v>
      </c>
      <c r="J2284" s="4">
        <f t="shared" si="35"/>
        <v>-4.9590031054778131E-3</v>
      </c>
    </row>
    <row r="2285" spans="1:10" x14ac:dyDescent="0.25">
      <c r="A2285" s="2">
        <v>38968</v>
      </c>
      <c r="B2285">
        <v>1307.25</v>
      </c>
      <c r="C2285">
        <v>1312.5</v>
      </c>
      <c r="D2285">
        <v>1306.25</v>
      </c>
      <c r="E2285">
        <v>1310.5</v>
      </c>
      <c r="G2285">
        <v>1310.5</v>
      </c>
      <c r="H2285">
        <v>742833</v>
      </c>
      <c r="I2285">
        <v>733086</v>
      </c>
      <c r="J2285" s="4">
        <f t="shared" si="35"/>
        <v>2.2918268243829571E-3</v>
      </c>
    </row>
    <row r="2286" spans="1:10" x14ac:dyDescent="0.25">
      <c r="A2286" s="2">
        <v>38971</v>
      </c>
      <c r="B2286">
        <v>1311</v>
      </c>
      <c r="C2286">
        <v>1314.75</v>
      </c>
      <c r="D2286">
        <v>1302.5</v>
      </c>
      <c r="E2286">
        <v>1311.5</v>
      </c>
      <c r="G2286">
        <v>1311.5</v>
      </c>
      <c r="H2286">
        <v>1165605</v>
      </c>
      <c r="I2286">
        <v>930969</v>
      </c>
      <c r="J2286" s="4">
        <f t="shared" si="35"/>
        <v>7.6277654346727536E-4</v>
      </c>
    </row>
    <row r="2287" spans="1:10" x14ac:dyDescent="0.25">
      <c r="A2287" s="2">
        <v>38972</v>
      </c>
      <c r="B2287">
        <v>1311.75</v>
      </c>
      <c r="C2287">
        <v>1326.25</v>
      </c>
      <c r="D2287">
        <v>1308</v>
      </c>
      <c r="E2287">
        <v>1325</v>
      </c>
      <c r="G2287">
        <v>1325</v>
      </c>
      <c r="H2287">
        <v>1284080</v>
      </c>
      <c r="I2287">
        <v>1107897</v>
      </c>
      <c r="J2287" s="4">
        <f t="shared" si="35"/>
        <v>1.0240939113394146E-2</v>
      </c>
    </row>
    <row r="2288" spans="1:10" x14ac:dyDescent="0.25">
      <c r="A2288" s="2">
        <v>38973</v>
      </c>
      <c r="B2288">
        <v>1324.25</v>
      </c>
      <c r="C2288">
        <v>1332</v>
      </c>
      <c r="D2288">
        <v>1322.25</v>
      </c>
      <c r="E2288">
        <v>1329</v>
      </c>
      <c r="G2288">
        <v>1329</v>
      </c>
      <c r="H2288">
        <v>1060011</v>
      </c>
      <c r="I2288">
        <v>1205843</v>
      </c>
      <c r="J2288" s="4">
        <f t="shared" si="35"/>
        <v>3.0143202929226571E-3</v>
      </c>
    </row>
    <row r="2289" spans="1:10" x14ac:dyDescent="0.25">
      <c r="A2289" s="2">
        <v>38974</v>
      </c>
      <c r="B2289">
        <v>1329</v>
      </c>
      <c r="C2289">
        <v>1331</v>
      </c>
      <c r="D2289">
        <v>1324.5</v>
      </c>
      <c r="E2289">
        <v>1329.5</v>
      </c>
      <c r="G2289">
        <v>1329.5</v>
      </c>
      <c r="H2289">
        <v>931469</v>
      </c>
      <c r="I2289">
        <v>1269560</v>
      </c>
      <c r="J2289" s="4">
        <f t="shared" si="35"/>
        <v>3.7615196982927925E-4</v>
      </c>
    </row>
    <row r="2290" spans="1:10" x14ac:dyDescent="0.25">
      <c r="A2290" s="2">
        <v>38975</v>
      </c>
      <c r="B2290">
        <v>1329.25</v>
      </c>
      <c r="C2290">
        <v>1336.75</v>
      </c>
      <c r="D2290">
        <v>1328</v>
      </c>
      <c r="E2290">
        <v>1332.25</v>
      </c>
      <c r="G2290">
        <v>1332.25</v>
      </c>
      <c r="H2290">
        <v>1060297</v>
      </c>
      <c r="I2290">
        <v>1278207</v>
      </c>
      <c r="J2290" s="4">
        <f t="shared" si="35"/>
        <v>2.0663104938170342E-3</v>
      </c>
    </row>
    <row r="2291" spans="1:10" x14ac:dyDescent="0.25">
      <c r="A2291" s="2">
        <v>38978</v>
      </c>
      <c r="B2291">
        <v>1343.25</v>
      </c>
      <c r="C2291">
        <v>1347.5</v>
      </c>
      <c r="D2291">
        <v>1341.5</v>
      </c>
      <c r="E2291">
        <v>1345.5</v>
      </c>
      <c r="G2291">
        <v>1345.5</v>
      </c>
      <c r="H2291">
        <v>128</v>
      </c>
      <c r="I2291">
        <v>111</v>
      </c>
      <c r="J2291" s="4">
        <f t="shared" si="35"/>
        <v>9.8964489900688884E-3</v>
      </c>
    </row>
    <row r="2292" spans="1:10" x14ac:dyDescent="0.25">
      <c r="A2292" s="2">
        <v>38979</v>
      </c>
      <c r="B2292">
        <v>1340.25</v>
      </c>
      <c r="C2292">
        <v>1345.25</v>
      </c>
      <c r="D2292">
        <v>1334.5</v>
      </c>
      <c r="E2292">
        <v>1341.5</v>
      </c>
      <c r="G2292">
        <v>1341.5</v>
      </c>
      <c r="H2292">
        <v>150</v>
      </c>
      <c r="I2292">
        <v>177</v>
      </c>
      <c r="J2292" s="4">
        <f t="shared" si="35"/>
        <v>-2.9773003012817183E-3</v>
      </c>
    </row>
    <row r="2293" spans="1:10" x14ac:dyDescent="0.25">
      <c r="A2293" s="2">
        <v>38980</v>
      </c>
      <c r="B2293">
        <v>1336.75</v>
      </c>
      <c r="C2293">
        <v>1350</v>
      </c>
      <c r="D2293">
        <v>1336.75</v>
      </c>
      <c r="E2293">
        <v>1347.5</v>
      </c>
      <c r="G2293">
        <v>1347.5</v>
      </c>
      <c r="H2293">
        <v>88</v>
      </c>
      <c r="I2293">
        <v>223</v>
      </c>
      <c r="J2293" s="4">
        <f t="shared" si="35"/>
        <v>4.4626329174734369E-3</v>
      </c>
    </row>
    <row r="2294" spans="1:10" x14ac:dyDescent="0.25">
      <c r="A2294" s="2">
        <v>38981</v>
      </c>
      <c r="B2294">
        <v>1347.5</v>
      </c>
      <c r="C2294">
        <v>1350.75</v>
      </c>
      <c r="D2294">
        <v>1337</v>
      </c>
      <c r="E2294">
        <v>1341.25</v>
      </c>
      <c r="G2294">
        <v>1341.25</v>
      </c>
      <c r="H2294">
        <v>539</v>
      </c>
      <c r="I2294">
        <v>554</v>
      </c>
      <c r="J2294" s="4">
        <f t="shared" si="35"/>
        <v>-4.6490088382440172E-3</v>
      </c>
    </row>
    <row r="2295" spans="1:10" x14ac:dyDescent="0.25">
      <c r="A2295" s="2">
        <v>38982</v>
      </c>
      <c r="B2295">
        <v>1337.25</v>
      </c>
      <c r="C2295">
        <v>1341.25</v>
      </c>
      <c r="D2295">
        <v>1332.5</v>
      </c>
      <c r="E2295">
        <v>1336.75</v>
      </c>
      <c r="G2295">
        <v>1336.75</v>
      </c>
      <c r="H2295">
        <v>448</v>
      </c>
      <c r="I2295">
        <v>731</v>
      </c>
      <c r="J2295" s="4">
        <f t="shared" si="35"/>
        <v>-3.3607201160672701E-3</v>
      </c>
    </row>
    <row r="2296" spans="1:10" x14ac:dyDescent="0.25">
      <c r="A2296" s="2">
        <v>38985</v>
      </c>
      <c r="B2296">
        <v>1336.75</v>
      </c>
      <c r="C2296">
        <v>1350.75</v>
      </c>
      <c r="D2296">
        <v>1333</v>
      </c>
      <c r="E2296">
        <v>1346.5</v>
      </c>
      <c r="G2296">
        <v>1346.5</v>
      </c>
      <c r="H2296">
        <v>214</v>
      </c>
      <c r="I2296">
        <v>809</v>
      </c>
      <c r="J2296" s="4">
        <f t="shared" si="35"/>
        <v>7.2673384228125896E-3</v>
      </c>
    </row>
    <row r="2297" spans="1:10" x14ac:dyDescent="0.25">
      <c r="A2297" s="2">
        <v>38986</v>
      </c>
      <c r="B2297">
        <v>1345.5</v>
      </c>
      <c r="C2297">
        <v>1358</v>
      </c>
      <c r="D2297">
        <v>1345</v>
      </c>
      <c r="E2297">
        <v>1357.75</v>
      </c>
      <c r="G2297">
        <v>1357.75</v>
      </c>
      <c r="H2297">
        <v>798</v>
      </c>
      <c r="I2297">
        <v>1157</v>
      </c>
      <c r="J2297" s="4">
        <f t="shared" si="35"/>
        <v>8.320284663300993E-3</v>
      </c>
    </row>
    <row r="2298" spans="1:10" x14ac:dyDescent="0.25">
      <c r="A2298" s="2">
        <v>38987</v>
      </c>
      <c r="B2298">
        <v>1357</v>
      </c>
      <c r="C2298">
        <v>1361</v>
      </c>
      <c r="D2298">
        <v>1354.5</v>
      </c>
      <c r="E2298">
        <v>1358.75</v>
      </c>
      <c r="G2298">
        <v>1358.75</v>
      </c>
      <c r="H2298">
        <v>607</v>
      </c>
      <c r="I2298">
        <v>1462</v>
      </c>
      <c r="J2298" s="4">
        <f t="shared" si="35"/>
        <v>7.3624152046456533E-4</v>
      </c>
    </row>
    <row r="2299" spans="1:10" x14ac:dyDescent="0.25">
      <c r="A2299" s="2">
        <v>38988</v>
      </c>
      <c r="B2299">
        <v>1358</v>
      </c>
      <c r="C2299">
        <v>1361.25</v>
      </c>
      <c r="D2299">
        <v>1354.75</v>
      </c>
      <c r="E2299">
        <v>1358.5</v>
      </c>
      <c r="G2299">
        <v>1358.5</v>
      </c>
      <c r="H2299">
        <v>387</v>
      </c>
      <c r="I2299">
        <v>1734</v>
      </c>
      <c r="J2299" s="4">
        <f t="shared" si="35"/>
        <v>-1.8400956901671922E-4</v>
      </c>
    </row>
    <row r="2300" spans="1:10" x14ac:dyDescent="0.25">
      <c r="A2300" s="2">
        <v>38989</v>
      </c>
      <c r="B2300">
        <v>1360.25</v>
      </c>
      <c r="C2300">
        <v>1361.25</v>
      </c>
      <c r="D2300">
        <v>1356.25</v>
      </c>
      <c r="E2300">
        <v>1356.5</v>
      </c>
      <c r="G2300">
        <v>1356.5</v>
      </c>
      <c r="H2300">
        <v>205</v>
      </c>
      <c r="I2300">
        <v>1824</v>
      </c>
      <c r="J2300" s="4">
        <f t="shared" si="35"/>
        <v>-1.4732967674159693E-3</v>
      </c>
    </row>
    <row r="2301" spans="1:10" x14ac:dyDescent="0.25">
      <c r="A2301" s="2">
        <v>38992</v>
      </c>
      <c r="B2301">
        <v>1357.25</v>
      </c>
      <c r="C2301">
        <v>1359</v>
      </c>
      <c r="D2301">
        <v>1350.25</v>
      </c>
      <c r="E2301">
        <v>1351.5</v>
      </c>
      <c r="G2301">
        <v>1351.5</v>
      </c>
      <c r="H2301">
        <v>146</v>
      </c>
      <c r="I2301">
        <v>1845</v>
      </c>
      <c r="J2301" s="4">
        <f t="shared" si="35"/>
        <v>-3.6927663824841452E-3</v>
      </c>
    </row>
    <row r="2302" spans="1:10" x14ac:dyDescent="0.25">
      <c r="A2302" s="2">
        <v>38993</v>
      </c>
      <c r="B2302">
        <v>1353</v>
      </c>
      <c r="C2302">
        <v>1358.5</v>
      </c>
      <c r="D2302">
        <v>1347.5</v>
      </c>
      <c r="E2302">
        <v>1354.25</v>
      </c>
      <c r="G2302">
        <v>1354.25</v>
      </c>
      <c r="H2302">
        <v>845</v>
      </c>
      <c r="I2302">
        <v>2395</v>
      </c>
      <c r="J2302" s="4">
        <f t="shared" si="35"/>
        <v>2.0327088215060501E-3</v>
      </c>
    </row>
    <row r="2303" spans="1:10" x14ac:dyDescent="0.25">
      <c r="A2303" s="2">
        <v>38994</v>
      </c>
      <c r="B2303">
        <v>1353.5</v>
      </c>
      <c r="C2303">
        <v>1370.25</v>
      </c>
      <c r="D2303">
        <v>1352.25</v>
      </c>
      <c r="E2303">
        <v>1369.5</v>
      </c>
      <c r="G2303">
        <v>1369.5</v>
      </c>
      <c r="H2303">
        <v>751</v>
      </c>
      <c r="I2303">
        <v>2595</v>
      </c>
      <c r="J2303" s="4">
        <f t="shared" si="35"/>
        <v>1.1197914165124577E-2</v>
      </c>
    </row>
    <row r="2304" spans="1:10" x14ac:dyDescent="0.25">
      <c r="A2304" s="2">
        <v>38995</v>
      </c>
      <c r="B2304">
        <v>1367.25</v>
      </c>
      <c r="C2304">
        <v>1373.75</v>
      </c>
      <c r="D2304">
        <v>1367.25</v>
      </c>
      <c r="E2304">
        <v>1372</v>
      </c>
      <c r="G2304">
        <v>1372</v>
      </c>
      <c r="H2304">
        <v>278</v>
      </c>
      <c r="I2304">
        <v>2632</v>
      </c>
      <c r="J2304" s="4">
        <f t="shared" si="35"/>
        <v>1.823819582697667E-3</v>
      </c>
    </row>
    <row r="2305" spans="1:10" x14ac:dyDescent="0.25">
      <c r="A2305" s="2">
        <v>38996</v>
      </c>
      <c r="B2305">
        <v>1372.25</v>
      </c>
      <c r="C2305">
        <v>1373</v>
      </c>
      <c r="D2305">
        <v>1364.5</v>
      </c>
      <c r="E2305">
        <v>1370</v>
      </c>
      <c r="G2305">
        <v>1370</v>
      </c>
      <c r="H2305">
        <v>352</v>
      </c>
      <c r="I2305">
        <v>2790</v>
      </c>
      <c r="J2305" s="4">
        <f t="shared" si="35"/>
        <v>-1.4587894636599842E-3</v>
      </c>
    </row>
    <row r="2306" spans="1:10" x14ac:dyDescent="0.25">
      <c r="A2306" s="2">
        <v>38999</v>
      </c>
      <c r="B2306">
        <v>1367.25</v>
      </c>
      <c r="C2306">
        <v>1372.5</v>
      </c>
      <c r="D2306">
        <v>1366.75</v>
      </c>
      <c r="E2306">
        <v>1370.5</v>
      </c>
      <c r="G2306">
        <v>1370.5</v>
      </c>
      <c r="H2306">
        <v>111</v>
      </c>
      <c r="I2306">
        <v>2803</v>
      </c>
      <c r="J2306" s="4">
        <f t="shared" si="35"/>
        <v>3.6489692066981011E-4</v>
      </c>
    </row>
    <row r="2307" spans="1:10" x14ac:dyDescent="0.25">
      <c r="A2307" s="2">
        <v>39000</v>
      </c>
      <c r="B2307">
        <v>1371</v>
      </c>
      <c r="C2307">
        <v>1374.25</v>
      </c>
      <c r="D2307">
        <v>1368.5</v>
      </c>
      <c r="E2307">
        <v>1372</v>
      </c>
      <c r="G2307">
        <v>1372</v>
      </c>
      <c r="H2307">
        <v>426</v>
      </c>
      <c r="I2307">
        <v>2867</v>
      </c>
      <c r="J2307" s="4">
        <f t="shared" si="35"/>
        <v>1.0938925429900997E-3</v>
      </c>
    </row>
    <row r="2308" spans="1:10" x14ac:dyDescent="0.25">
      <c r="A2308" s="2">
        <v>39001</v>
      </c>
      <c r="B2308">
        <v>1370.25</v>
      </c>
      <c r="C2308">
        <v>1373.25</v>
      </c>
      <c r="D2308">
        <v>1362.75</v>
      </c>
      <c r="E2308">
        <v>1370.5</v>
      </c>
      <c r="G2308">
        <v>1370.5</v>
      </c>
      <c r="H2308">
        <v>515</v>
      </c>
      <c r="I2308">
        <v>3123</v>
      </c>
      <c r="J2308" s="4">
        <f t="shared" ref="J2308:J2371" si="36">LN(G2308/G2307)</f>
        <v>-1.093892542990089E-3</v>
      </c>
    </row>
    <row r="2309" spans="1:10" x14ac:dyDescent="0.25">
      <c r="A2309" s="2">
        <v>39002</v>
      </c>
      <c r="B2309">
        <v>1375</v>
      </c>
      <c r="C2309">
        <v>1383</v>
      </c>
      <c r="D2309">
        <v>1370.25</v>
      </c>
      <c r="E2309">
        <v>1382.25</v>
      </c>
      <c r="G2309">
        <v>1382.25</v>
      </c>
      <c r="H2309">
        <v>1720</v>
      </c>
      <c r="I2309">
        <v>4302</v>
      </c>
      <c r="J2309" s="4">
        <f t="shared" si="36"/>
        <v>8.5369694752018017E-3</v>
      </c>
    </row>
    <row r="2310" spans="1:10" x14ac:dyDescent="0.25">
      <c r="A2310" s="2">
        <v>39003</v>
      </c>
      <c r="B2310">
        <v>1382.25</v>
      </c>
      <c r="C2310">
        <v>1386</v>
      </c>
      <c r="D2310">
        <v>1379.75</v>
      </c>
      <c r="E2310">
        <v>1385.25</v>
      </c>
      <c r="G2310">
        <v>1385.25</v>
      </c>
      <c r="H2310">
        <v>3165</v>
      </c>
      <c r="I2310">
        <v>6828</v>
      </c>
      <c r="J2310" s="4">
        <f t="shared" si="36"/>
        <v>2.1680225294167066E-3</v>
      </c>
    </row>
    <row r="2311" spans="1:10" x14ac:dyDescent="0.25">
      <c r="A2311" s="2">
        <v>39006</v>
      </c>
      <c r="B2311">
        <v>1384.5</v>
      </c>
      <c r="C2311">
        <v>1389.5</v>
      </c>
      <c r="D2311">
        <v>1383.75</v>
      </c>
      <c r="E2311">
        <v>1389.25</v>
      </c>
      <c r="G2311">
        <v>1389.25</v>
      </c>
      <c r="H2311">
        <v>824</v>
      </c>
      <c r="I2311">
        <v>7121</v>
      </c>
      <c r="J2311" s="4">
        <f t="shared" si="36"/>
        <v>2.8834044125715247E-3</v>
      </c>
    </row>
    <row r="2312" spans="1:10" x14ac:dyDescent="0.25">
      <c r="A2312" s="2">
        <v>39007</v>
      </c>
      <c r="B2312">
        <v>1386.5</v>
      </c>
      <c r="C2312">
        <v>1387</v>
      </c>
      <c r="D2312">
        <v>1375.75</v>
      </c>
      <c r="E2312">
        <v>1383.25</v>
      </c>
      <c r="G2312">
        <v>1383.25</v>
      </c>
      <c r="H2312">
        <v>2559</v>
      </c>
      <c r="I2312">
        <v>7946</v>
      </c>
      <c r="J2312" s="4">
        <f t="shared" si="36"/>
        <v>-4.3282303818115188E-3</v>
      </c>
    </row>
    <row r="2313" spans="1:10" x14ac:dyDescent="0.25">
      <c r="A2313" s="2">
        <v>39008</v>
      </c>
      <c r="B2313">
        <v>1384.25</v>
      </c>
      <c r="C2313">
        <v>1392</v>
      </c>
      <c r="D2313">
        <v>1380</v>
      </c>
      <c r="E2313">
        <v>1384</v>
      </c>
      <c r="G2313">
        <v>1384</v>
      </c>
      <c r="H2313">
        <v>1132</v>
      </c>
      <c r="I2313">
        <v>8365</v>
      </c>
      <c r="J2313" s="4">
        <f t="shared" si="36"/>
        <v>5.420543993956597E-4</v>
      </c>
    </row>
    <row r="2314" spans="1:10" x14ac:dyDescent="0.25">
      <c r="A2314" s="2">
        <v>39009</v>
      </c>
      <c r="B2314">
        <v>1383.25</v>
      </c>
      <c r="C2314">
        <v>1386.25</v>
      </c>
      <c r="D2314">
        <v>1380.5</v>
      </c>
      <c r="E2314">
        <v>1386</v>
      </c>
      <c r="G2314">
        <v>1386</v>
      </c>
      <c r="H2314">
        <v>388</v>
      </c>
      <c r="I2314">
        <v>8403</v>
      </c>
      <c r="J2314" s="4">
        <f t="shared" si="36"/>
        <v>1.4440435722336239E-3</v>
      </c>
    </row>
    <row r="2315" spans="1:10" x14ac:dyDescent="0.25">
      <c r="A2315" s="2">
        <v>39010</v>
      </c>
      <c r="B2315">
        <v>1385.5</v>
      </c>
      <c r="C2315">
        <v>1388</v>
      </c>
      <c r="D2315">
        <v>1381.5</v>
      </c>
      <c r="E2315">
        <v>1386.5</v>
      </c>
      <c r="G2315">
        <v>1386.5</v>
      </c>
      <c r="H2315">
        <v>255</v>
      </c>
      <c r="I2315">
        <v>8435</v>
      </c>
      <c r="J2315" s="4">
        <f t="shared" si="36"/>
        <v>3.6068530598416516E-4</v>
      </c>
    </row>
    <row r="2316" spans="1:10" x14ac:dyDescent="0.25">
      <c r="A2316" s="2">
        <v>39013</v>
      </c>
      <c r="B2316">
        <v>1386.75</v>
      </c>
      <c r="C2316">
        <v>1409.25</v>
      </c>
      <c r="D2316">
        <v>1381.5</v>
      </c>
      <c r="E2316">
        <v>1392.5</v>
      </c>
      <c r="G2316">
        <v>1392.5</v>
      </c>
      <c r="H2316">
        <v>982</v>
      </c>
      <c r="I2316">
        <v>8450</v>
      </c>
      <c r="J2316" s="4">
        <f t="shared" si="36"/>
        <v>4.3181067456063245E-3</v>
      </c>
    </row>
    <row r="2317" spans="1:10" x14ac:dyDescent="0.25">
      <c r="A2317" s="2">
        <v>39014</v>
      </c>
      <c r="B2317">
        <v>1391.75</v>
      </c>
      <c r="C2317">
        <v>1397</v>
      </c>
      <c r="D2317">
        <v>1390.25</v>
      </c>
      <c r="E2317">
        <v>1396.5</v>
      </c>
      <c r="G2317">
        <v>1396.5</v>
      </c>
      <c r="H2317">
        <v>658</v>
      </c>
      <c r="I2317">
        <v>8604</v>
      </c>
      <c r="J2317" s="4">
        <f t="shared" si="36"/>
        <v>2.8684135837924287E-3</v>
      </c>
    </row>
    <row r="2318" spans="1:10" x14ac:dyDescent="0.25">
      <c r="A2318" s="2">
        <v>39015</v>
      </c>
      <c r="B2318">
        <v>1395.75</v>
      </c>
      <c r="C2318">
        <v>1401.25</v>
      </c>
      <c r="D2318">
        <v>1393.5</v>
      </c>
      <c r="E2318">
        <v>1401</v>
      </c>
      <c r="G2318">
        <v>1401</v>
      </c>
      <c r="H2318">
        <v>2289</v>
      </c>
      <c r="I2318">
        <v>8782</v>
      </c>
      <c r="J2318" s="4">
        <f t="shared" si="36"/>
        <v>3.2171609517755427E-3</v>
      </c>
    </row>
    <row r="2319" spans="1:10" x14ac:dyDescent="0.25">
      <c r="A2319" s="2">
        <v>39016</v>
      </c>
      <c r="B2319">
        <v>1401.5</v>
      </c>
      <c r="C2319">
        <v>1407</v>
      </c>
      <c r="D2319">
        <v>1397.25</v>
      </c>
      <c r="E2319">
        <v>1404.75</v>
      </c>
      <c r="G2319">
        <v>1404.75</v>
      </c>
      <c r="H2319">
        <v>623</v>
      </c>
      <c r="I2319">
        <v>8881</v>
      </c>
      <c r="J2319" s="4">
        <f t="shared" si="36"/>
        <v>2.6730836553004924E-3</v>
      </c>
    </row>
    <row r="2320" spans="1:10" x14ac:dyDescent="0.25">
      <c r="A2320" s="2">
        <v>39017</v>
      </c>
      <c r="B2320">
        <v>1405</v>
      </c>
      <c r="C2320">
        <v>1408.25</v>
      </c>
      <c r="D2320">
        <v>1394.25</v>
      </c>
      <c r="E2320">
        <v>1396.5</v>
      </c>
      <c r="G2320">
        <v>1396.5</v>
      </c>
      <c r="H2320">
        <v>1116</v>
      </c>
      <c r="I2320">
        <v>9077</v>
      </c>
      <c r="J2320" s="4">
        <f t="shared" si="36"/>
        <v>-5.8902446070761378E-3</v>
      </c>
    </row>
    <row r="2321" spans="1:10" x14ac:dyDescent="0.25">
      <c r="A2321" s="2">
        <v>39020</v>
      </c>
      <c r="B2321">
        <v>1394.25</v>
      </c>
      <c r="C2321">
        <v>1398.5</v>
      </c>
      <c r="D2321">
        <v>1391.25</v>
      </c>
      <c r="E2321">
        <v>1395</v>
      </c>
      <c r="G2321">
        <v>1395</v>
      </c>
      <c r="H2321">
        <v>512</v>
      </c>
      <c r="I2321">
        <v>9201</v>
      </c>
      <c r="J2321" s="4">
        <f t="shared" si="36"/>
        <v>-1.0746911297654092E-3</v>
      </c>
    </row>
    <row r="2322" spans="1:10" x14ac:dyDescent="0.25">
      <c r="A2322" s="2">
        <v>39021</v>
      </c>
      <c r="B2322">
        <v>1394.5</v>
      </c>
      <c r="C2322">
        <v>1398.75</v>
      </c>
      <c r="D2322">
        <v>1389</v>
      </c>
      <c r="E2322">
        <v>1395</v>
      </c>
      <c r="G2322">
        <v>1395</v>
      </c>
      <c r="H2322">
        <v>2008</v>
      </c>
      <c r="I2322">
        <v>9905</v>
      </c>
      <c r="J2322" s="4">
        <f t="shared" si="36"/>
        <v>0</v>
      </c>
    </row>
    <row r="2323" spans="1:10" x14ac:dyDescent="0.25">
      <c r="A2323" s="2">
        <v>39022</v>
      </c>
      <c r="B2323">
        <v>1394.25</v>
      </c>
      <c r="C2323">
        <v>1398.5</v>
      </c>
      <c r="D2323">
        <v>1382.75</v>
      </c>
      <c r="E2323">
        <v>1384.5</v>
      </c>
      <c r="G2323">
        <v>1384.5</v>
      </c>
      <c r="H2323">
        <v>1588</v>
      </c>
      <c r="I2323">
        <v>10516</v>
      </c>
      <c r="J2323" s="4">
        <f t="shared" si="36"/>
        <v>-7.5553516444495017E-3</v>
      </c>
    </row>
    <row r="2324" spans="1:10" x14ac:dyDescent="0.25">
      <c r="A2324" s="2">
        <v>39023</v>
      </c>
      <c r="B2324">
        <v>1385.5</v>
      </c>
      <c r="C2324">
        <v>1387.25</v>
      </c>
      <c r="D2324">
        <v>1379</v>
      </c>
      <c r="E2324">
        <v>1383</v>
      </c>
      <c r="G2324">
        <v>1383</v>
      </c>
      <c r="H2324">
        <v>2516</v>
      </c>
      <c r="I2324">
        <v>11630</v>
      </c>
      <c r="J2324" s="4">
        <f t="shared" si="36"/>
        <v>-1.0840109462583367E-3</v>
      </c>
    </row>
    <row r="2325" spans="1:10" x14ac:dyDescent="0.25">
      <c r="A2325" s="2">
        <v>39024</v>
      </c>
      <c r="B2325">
        <v>1385</v>
      </c>
      <c r="C2325">
        <v>1388.5</v>
      </c>
      <c r="D2325">
        <v>1377.5</v>
      </c>
      <c r="E2325">
        <v>1380</v>
      </c>
      <c r="G2325">
        <v>1380</v>
      </c>
      <c r="H2325">
        <v>2077</v>
      </c>
      <c r="I2325">
        <v>12104</v>
      </c>
      <c r="J2325" s="4">
        <f t="shared" si="36"/>
        <v>-2.1715535135077954E-3</v>
      </c>
    </row>
    <row r="2326" spans="1:10" x14ac:dyDescent="0.25">
      <c r="A2326" s="2">
        <v>39027</v>
      </c>
      <c r="B2326">
        <v>1380.5</v>
      </c>
      <c r="C2326">
        <v>1398.25</v>
      </c>
      <c r="D2326">
        <v>1379.5</v>
      </c>
      <c r="E2326">
        <v>1395.75</v>
      </c>
      <c r="G2326">
        <v>1395.75</v>
      </c>
      <c r="H2326">
        <v>830</v>
      </c>
      <c r="I2326">
        <v>12323</v>
      </c>
      <c r="J2326" s="4">
        <f t="shared" si="36"/>
        <v>1.1348406039219472E-2</v>
      </c>
    </row>
    <row r="2327" spans="1:10" x14ac:dyDescent="0.25">
      <c r="A2327" s="2">
        <v>39028</v>
      </c>
      <c r="B2327">
        <v>1395.75</v>
      </c>
      <c r="C2327">
        <v>1404.5</v>
      </c>
      <c r="D2327">
        <v>1394.5</v>
      </c>
      <c r="E2327">
        <v>1401</v>
      </c>
      <c r="G2327">
        <v>1401</v>
      </c>
      <c r="H2327">
        <v>840</v>
      </c>
      <c r="I2327">
        <v>12333</v>
      </c>
      <c r="J2327" s="4">
        <f t="shared" si="36"/>
        <v>3.7543621465372587E-3</v>
      </c>
    </row>
    <row r="2328" spans="1:10" x14ac:dyDescent="0.25">
      <c r="A2328" s="2">
        <v>39029</v>
      </c>
      <c r="B2328">
        <v>1399.5</v>
      </c>
      <c r="C2328">
        <v>1404.75</v>
      </c>
      <c r="D2328">
        <v>1392.5</v>
      </c>
      <c r="E2328">
        <v>1403.5</v>
      </c>
      <c r="G2328">
        <v>1403.5</v>
      </c>
      <c r="H2328">
        <v>1739</v>
      </c>
      <c r="I2328">
        <v>12990</v>
      </c>
      <c r="J2328" s="4">
        <f t="shared" si="36"/>
        <v>1.7828494649301183E-3</v>
      </c>
    </row>
    <row r="2329" spans="1:10" x14ac:dyDescent="0.25">
      <c r="A2329" s="2">
        <v>39030</v>
      </c>
      <c r="B2329">
        <v>1403.75</v>
      </c>
      <c r="C2329">
        <v>1405</v>
      </c>
      <c r="D2329">
        <v>1393.5</v>
      </c>
      <c r="E2329">
        <v>1395.75</v>
      </c>
      <c r="G2329">
        <v>1395.75</v>
      </c>
      <c r="H2329">
        <v>2239</v>
      </c>
      <c r="I2329">
        <v>14354</v>
      </c>
      <c r="J2329" s="4">
        <f t="shared" si="36"/>
        <v>-5.5372116114673327E-3</v>
      </c>
    </row>
    <row r="2330" spans="1:10" x14ac:dyDescent="0.25">
      <c r="A2330" s="2">
        <v>39031</v>
      </c>
      <c r="B2330">
        <v>1396</v>
      </c>
      <c r="C2330">
        <v>1397.75</v>
      </c>
      <c r="D2330">
        <v>1391.5</v>
      </c>
      <c r="E2330">
        <v>1396.5</v>
      </c>
      <c r="G2330">
        <v>1396.5</v>
      </c>
      <c r="H2330">
        <v>1206</v>
      </c>
      <c r="I2330">
        <v>15032</v>
      </c>
      <c r="J2330" s="4">
        <f t="shared" si="36"/>
        <v>5.3720119476163473E-4</v>
      </c>
    </row>
    <row r="2331" spans="1:10" x14ac:dyDescent="0.25">
      <c r="A2331" s="2">
        <v>39034</v>
      </c>
      <c r="B2331">
        <v>1397</v>
      </c>
      <c r="C2331">
        <v>1404</v>
      </c>
      <c r="D2331">
        <v>1394.75</v>
      </c>
      <c r="E2331">
        <v>1400</v>
      </c>
      <c r="G2331">
        <v>1400</v>
      </c>
      <c r="H2331">
        <v>8458</v>
      </c>
      <c r="I2331">
        <v>22569</v>
      </c>
      <c r="J2331" s="4">
        <f t="shared" si="36"/>
        <v>2.5031302181184748E-3</v>
      </c>
    </row>
    <row r="2332" spans="1:10" x14ac:dyDescent="0.25">
      <c r="A2332" s="2">
        <v>39035</v>
      </c>
      <c r="B2332">
        <v>1400</v>
      </c>
      <c r="C2332">
        <v>1411.25</v>
      </c>
      <c r="D2332">
        <v>1395</v>
      </c>
      <c r="E2332">
        <v>1409.5</v>
      </c>
      <c r="G2332">
        <v>1409.5</v>
      </c>
      <c r="H2332">
        <v>3955</v>
      </c>
      <c r="I2332">
        <v>24782</v>
      </c>
      <c r="J2332" s="4">
        <f t="shared" si="36"/>
        <v>6.7627949508173657E-3</v>
      </c>
    </row>
    <row r="2333" spans="1:10" x14ac:dyDescent="0.25">
      <c r="A2333" s="2">
        <v>39036</v>
      </c>
      <c r="B2333">
        <v>1408.75</v>
      </c>
      <c r="C2333">
        <v>1417.75</v>
      </c>
      <c r="D2333">
        <v>1408.5</v>
      </c>
      <c r="E2333">
        <v>1413.5</v>
      </c>
      <c r="G2333">
        <v>1413.5</v>
      </c>
      <c r="H2333">
        <v>1229</v>
      </c>
      <c r="I2333">
        <v>24918</v>
      </c>
      <c r="J2333" s="4">
        <f t="shared" si="36"/>
        <v>2.8338665794777119E-3</v>
      </c>
    </row>
    <row r="2334" spans="1:10" x14ac:dyDescent="0.25">
      <c r="A2334" s="2">
        <v>39037</v>
      </c>
      <c r="B2334">
        <v>1412</v>
      </c>
      <c r="C2334">
        <v>1419.75</v>
      </c>
      <c r="D2334">
        <v>1411.75</v>
      </c>
      <c r="E2334">
        <v>1417</v>
      </c>
      <c r="G2334">
        <v>1417</v>
      </c>
      <c r="H2334">
        <v>7813</v>
      </c>
      <c r="I2334">
        <v>31432</v>
      </c>
      <c r="J2334" s="4">
        <f t="shared" si="36"/>
        <v>2.4730625570353747E-3</v>
      </c>
    </row>
    <row r="2335" spans="1:10" x14ac:dyDescent="0.25">
      <c r="A2335" s="2">
        <v>39038</v>
      </c>
      <c r="B2335">
        <v>1415</v>
      </c>
      <c r="C2335">
        <v>1417</v>
      </c>
      <c r="D2335">
        <v>1410</v>
      </c>
      <c r="E2335">
        <v>1416.75</v>
      </c>
      <c r="G2335">
        <v>1416.75</v>
      </c>
      <c r="H2335">
        <v>5554</v>
      </c>
      <c r="I2335">
        <v>35272</v>
      </c>
      <c r="J2335" s="4">
        <f t="shared" si="36"/>
        <v>-1.7644464095179779E-4</v>
      </c>
    </row>
    <row r="2336" spans="1:10" x14ac:dyDescent="0.25">
      <c r="A2336" s="2">
        <v>39041</v>
      </c>
      <c r="B2336">
        <v>1417.25</v>
      </c>
      <c r="C2336">
        <v>1419.75</v>
      </c>
      <c r="D2336">
        <v>1411.25</v>
      </c>
      <c r="E2336">
        <v>1417.25</v>
      </c>
      <c r="G2336">
        <v>1417.25</v>
      </c>
      <c r="H2336">
        <v>6165</v>
      </c>
      <c r="I2336">
        <v>40649</v>
      </c>
      <c r="J2336" s="4">
        <f t="shared" si="36"/>
        <v>3.5285815468444023E-4</v>
      </c>
    </row>
    <row r="2337" spans="1:10" x14ac:dyDescent="0.25">
      <c r="A2337" s="2">
        <v>39042</v>
      </c>
      <c r="B2337">
        <v>1416</v>
      </c>
      <c r="C2337">
        <v>1419</v>
      </c>
      <c r="D2337">
        <v>1415</v>
      </c>
      <c r="E2337">
        <v>1418.25</v>
      </c>
      <c r="G2337">
        <v>1418.25</v>
      </c>
      <c r="H2337">
        <v>1678</v>
      </c>
      <c r="I2337">
        <v>41716</v>
      </c>
      <c r="J2337" s="4">
        <f t="shared" si="36"/>
        <v>7.0534300226339909E-4</v>
      </c>
    </row>
    <row r="2338" spans="1:10" x14ac:dyDescent="0.25">
      <c r="A2338" s="2">
        <v>39043</v>
      </c>
      <c r="B2338">
        <v>1418.75</v>
      </c>
      <c r="C2338">
        <v>1422.75</v>
      </c>
      <c r="D2338">
        <v>1417.25</v>
      </c>
      <c r="E2338">
        <v>1420.5</v>
      </c>
      <c r="G2338">
        <v>1420.5</v>
      </c>
      <c r="H2338">
        <v>12048</v>
      </c>
      <c r="I2338">
        <v>41716</v>
      </c>
      <c r="J2338" s="4">
        <f t="shared" si="36"/>
        <v>1.5852050875660318E-3</v>
      </c>
    </row>
    <row r="2339" spans="1:10" x14ac:dyDescent="0.25">
      <c r="A2339" s="2">
        <v>39044</v>
      </c>
      <c r="B2339">
        <v>1420</v>
      </c>
      <c r="C2339">
        <v>1420</v>
      </c>
      <c r="D2339">
        <v>1418.25</v>
      </c>
      <c r="E2339">
        <v>1419.5</v>
      </c>
      <c r="G2339">
        <v>1419.5</v>
      </c>
      <c r="H2339">
        <v>12048</v>
      </c>
      <c r="I2339">
        <v>52784</v>
      </c>
      <c r="J2339" s="4">
        <f t="shared" si="36"/>
        <v>-7.0422538121675971E-4</v>
      </c>
    </row>
    <row r="2340" spans="1:10" x14ac:dyDescent="0.25">
      <c r="A2340" s="2">
        <v>39045</v>
      </c>
      <c r="B2340">
        <v>1420</v>
      </c>
      <c r="C2340">
        <v>1420</v>
      </c>
      <c r="D2340">
        <v>1412.25</v>
      </c>
      <c r="E2340">
        <v>1415</v>
      </c>
      <c r="G2340">
        <v>1415</v>
      </c>
      <c r="H2340">
        <v>1911</v>
      </c>
      <c r="I2340">
        <v>53260</v>
      </c>
      <c r="J2340" s="4">
        <f t="shared" si="36"/>
        <v>-3.1751658356879236E-3</v>
      </c>
    </row>
    <row r="2341" spans="1:10" x14ac:dyDescent="0.25">
      <c r="A2341" s="2">
        <v>39048</v>
      </c>
      <c r="B2341">
        <v>1414</v>
      </c>
      <c r="C2341">
        <v>1417.5</v>
      </c>
      <c r="D2341">
        <v>1395</v>
      </c>
      <c r="E2341">
        <v>1395.25</v>
      </c>
      <c r="G2341">
        <v>1395.25</v>
      </c>
      <c r="H2341">
        <v>20728</v>
      </c>
      <c r="I2341">
        <v>69116</v>
      </c>
      <c r="J2341" s="4">
        <f t="shared" si="36"/>
        <v>-1.4055920408795101E-2</v>
      </c>
    </row>
    <row r="2342" spans="1:10" x14ac:dyDescent="0.25">
      <c r="A2342" s="2">
        <v>39049</v>
      </c>
      <c r="B2342">
        <v>1395</v>
      </c>
      <c r="C2342">
        <v>1402</v>
      </c>
      <c r="D2342">
        <v>1390.25</v>
      </c>
      <c r="E2342">
        <v>1400.5</v>
      </c>
      <c r="G2342">
        <v>1400.5</v>
      </c>
      <c r="H2342">
        <v>16454</v>
      </c>
      <c r="I2342">
        <v>82714</v>
      </c>
      <c r="J2342" s="4">
        <f t="shared" si="36"/>
        <v>3.7557050316202947E-3</v>
      </c>
    </row>
    <row r="2343" spans="1:10" x14ac:dyDescent="0.25">
      <c r="A2343" s="2">
        <v>39050</v>
      </c>
      <c r="B2343">
        <v>1400.25</v>
      </c>
      <c r="C2343">
        <v>1415.5</v>
      </c>
      <c r="D2343">
        <v>1400.25</v>
      </c>
      <c r="E2343">
        <v>1414</v>
      </c>
      <c r="G2343">
        <v>1414</v>
      </c>
      <c r="H2343">
        <v>16749</v>
      </c>
      <c r="I2343">
        <v>93043</v>
      </c>
      <c r="J2343" s="4">
        <f t="shared" si="36"/>
        <v>9.5932517563548786E-3</v>
      </c>
    </row>
    <row r="2344" spans="1:10" x14ac:dyDescent="0.25">
      <c r="A2344" s="2">
        <v>39051</v>
      </c>
      <c r="B2344">
        <v>1413.5</v>
      </c>
      <c r="C2344">
        <v>1420.25</v>
      </c>
      <c r="D2344">
        <v>1407.5</v>
      </c>
      <c r="E2344">
        <v>1414.75</v>
      </c>
      <c r="G2344">
        <v>1414.75</v>
      </c>
      <c r="H2344">
        <v>57589</v>
      </c>
      <c r="I2344">
        <v>138614</v>
      </c>
      <c r="J2344" s="4">
        <f t="shared" si="36"/>
        <v>5.3026956611506974E-4</v>
      </c>
    </row>
    <row r="2345" spans="1:10" x14ac:dyDescent="0.25">
      <c r="A2345" s="2">
        <v>39052</v>
      </c>
      <c r="B2345">
        <v>1414.75</v>
      </c>
      <c r="C2345">
        <v>1418.5</v>
      </c>
      <c r="D2345">
        <v>1399.25</v>
      </c>
      <c r="E2345">
        <v>1412.25</v>
      </c>
      <c r="G2345">
        <v>1412.25</v>
      </c>
      <c r="H2345">
        <v>54959</v>
      </c>
      <c r="I2345">
        <v>163963</v>
      </c>
      <c r="J2345" s="4">
        <f t="shared" si="36"/>
        <v>-1.7686598172616795E-3</v>
      </c>
    </row>
    <row r="2346" spans="1:10" x14ac:dyDescent="0.25">
      <c r="A2346" s="2">
        <v>39055</v>
      </c>
      <c r="B2346">
        <v>1410.25</v>
      </c>
      <c r="C2346">
        <v>1425.25</v>
      </c>
      <c r="D2346">
        <v>1409.5</v>
      </c>
      <c r="E2346">
        <v>1422.75</v>
      </c>
      <c r="G2346">
        <v>1422.75</v>
      </c>
      <c r="H2346">
        <v>17992</v>
      </c>
      <c r="I2346">
        <v>174372</v>
      </c>
      <c r="J2346" s="4">
        <f t="shared" si="36"/>
        <v>7.4074412778618176E-3</v>
      </c>
    </row>
    <row r="2347" spans="1:10" x14ac:dyDescent="0.25">
      <c r="A2347" s="2">
        <v>39056</v>
      </c>
      <c r="B2347">
        <v>1422</v>
      </c>
      <c r="C2347">
        <v>1429.25</v>
      </c>
      <c r="D2347">
        <v>1421.75</v>
      </c>
      <c r="E2347">
        <v>1428.75</v>
      </c>
      <c r="G2347">
        <v>1428.75</v>
      </c>
      <c r="H2347">
        <v>70727</v>
      </c>
      <c r="I2347">
        <v>231647</v>
      </c>
      <c r="J2347" s="4">
        <f t="shared" si="36"/>
        <v>4.2083176257871405E-3</v>
      </c>
    </row>
    <row r="2348" spans="1:10" x14ac:dyDescent="0.25">
      <c r="A2348" s="2">
        <v>39057</v>
      </c>
      <c r="B2348">
        <v>1428.75</v>
      </c>
      <c r="C2348">
        <v>1429.5</v>
      </c>
      <c r="D2348">
        <v>1424.25</v>
      </c>
      <c r="E2348">
        <v>1426.75</v>
      </c>
      <c r="G2348">
        <v>1426.75</v>
      </c>
      <c r="H2348">
        <v>150016</v>
      </c>
      <c r="I2348">
        <v>349780</v>
      </c>
      <c r="J2348" s="4">
        <f t="shared" si="36"/>
        <v>-1.4008056922029813E-3</v>
      </c>
    </row>
    <row r="2349" spans="1:10" x14ac:dyDescent="0.25">
      <c r="A2349" s="2">
        <v>39058</v>
      </c>
      <c r="B2349">
        <v>1426.25</v>
      </c>
      <c r="C2349">
        <v>1432</v>
      </c>
      <c r="D2349">
        <v>1419.75</v>
      </c>
      <c r="E2349">
        <v>1420.75</v>
      </c>
      <c r="G2349">
        <v>1420.75</v>
      </c>
      <c r="H2349">
        <v>1129073</v>
      </c>
      <c r="I2349">
        <v>655906</v>
      </c>
      <c r="J2349" s="4">
        <f t="shared" si="36"/>
        <v>-4.2142292395866074E-3</v>
      </c>
    </row>
    <row r="2350" spans="1:10" x14ac:dyDescent="0.25">
      <c r="A2350" s="2">
        <v>39059</v>
      </c>
      <c r="B2350">
        <v>1420.75</v>
      </c>
      <c r="C2350">
        <v>1427.75</v>
      </c>
      <c r="D2350">
        <v>1416.25</v>
      </c>
      <c r="E2350">
        <v>1422.25</v>
      </c>
      <c r="G2350">
        <v>1422.25</v>
      </c>
      <c r="H2350">
        <v>1065022</v>
      </c>
      <c r="I2350">
        <v>767974</v>
      </c>
      <c r="J2350" s="4">
        <f t="shared" si="36"/>
        <v>1.0552234535257906E-3</v>
      </c>
    </row>
    <row r="2351" spans="1:10" x14ac:dyDescent="0.25">
      <c r="A2351" s="2">
        <v>39062</v>
      </c>
      <c r="B2351">
        <v>1422.5</v>
      </c>
      <c r="C2351">
        <v>1429.25</v>
      </c>
      <c r="D2351">
        <v>1421.5</v>
      </c>
      <c r="E2351">
        <v>1426.75</v>
      </c>
      <c r="G2351">
        <v>1426.75</v>
      </c>
      <c r="H2351">
        <v>838870</v>
      </c>
      <c r="I2351">
        <v>967727</v>
      </c>
      <c r="J2351" s="4">
        <f t="shared" si="36"/>
        <v>3.1590057860607199E-3</v>
      </c>
    </row>
    <row r="2352" spans="1:10" x14ac:dyDescent="0.25">
      <c r="A2352" s="2">
        <v>39063</v>
      </c>
      <c r="B2352">
        <v>1426.75</v>
      </c>
      <c r="C2352">
        <v>1427</v>
      </c>
      <c r="D2352">
        <v>1417</v>
      </c>
      <c r="E2352">
        <v>1425</v>
      </c>
      <c r="G2352">
        <v>1425</v>
      </c>
      <c r="H2352">
        <v>1218607</v>
      </c>
      <c r="I2352">
        <v>1219273</v>
      </c>
      <c r="J2352" s="4">
        <f t="shared" si="36"/>
        <v>-1.2273167140666166E-3</v>
      </c>
    </row>
    <row r="2353" spans="1:10" x14ac:dyDescent="0.25">
      <c r="A2353" s="2">
        <v>39064</v>
      </c>
      <c r="B2353">
        <v>1424.75</v>
      </c>
      <c r="C2353">
        <v>1431</v>
      </c>
      <c r="D2353">
        <v>1423</v>
      </c>
      <c r="E2353">
        <v>1426.5</v>
      </c>
      <c r="G2353">
        <v>1426.5</v>
      </c>
      <c r="H2353">
        <v>1010962</v>
      </c>
      <c r="I2353">
        <v>1382832</v>
      </c>
      <c r="J2353" s="4">
        <f t="shared" si="36"/>
        <v>1.0520779508038345E-3</v>
      </c>
    </row>
    <row r="2354" spans="1:10" x14ac:dyDescent="0.25">
      <c r="A2354" s="2">
        <v>39065</v>
      </c>
      <c r="B2354">
        <v>1426.5</v>
      </c>
      <c r="C2354">
        <v>1440</v>
      </c>
      <c r="D2354">
        <v>1424.5</v>
      </c>
      <c r="E2354">
        <v>1438.25</v>
      </c>
      <c r="G2354">
        <v>1438.25</v>
      </c>
      <c r="H2354">
        <v>1327716</v>
      </c>
      <c r="I2354">
        <v>1445695</v>
      </c>
      <c r="J2354" s="4">
        <f t="shared" si="36"/>
        <v>8.2032050898482346E-3</v>
      </c>
    </row>
    <row r="2355" spans="1:10" x14ac:dyDescent="0.25">
      <c r="A2355" s="2">
        <v>39066</v>
      </c>
      <c r="B2355">
        <v>1438.5</v>
      </c>
      <c r="C2355">
        <v>1445</v>
      </c>
      <c r="D2355">
        <v>1437.25</v>
      </c>
      <c r="E2355">
        <v>1438.25</v>
      </c>
      <c r="G2355">
        <v>1438.25</v>
      </c>
      <c r="H2355">
        <v>865135</v>
      </c>
      <c r="I2355">
        <v>1412796</v>
      </c>
      <c r="J2355" s="4">
        <f t="shared" si="36"/>
        <v>0</v>
      </c>
    </row>
    <row r="2356" spans="1:10" x14ac:dyDescent="0.25">
      <c r="A2356" s="2">
        <v>39069</v>
      </c>
      <c r="B2356">
        <v>1451.25</v>
      </c>
      <c r="C2356">
        <v>1456</v>
      </c>
      <c r="D2356">
        <v>1445.5</v>
      </c>
      <c r="E2356">
        <v>1447.5</v>
      </c>
      <c r="G2356">
        <v>1447.5</v>
      </c>
      <c r="H2356">
        <v>9288</v>
      </c>
      <c r="I2356">
        <v>10678</v>
      </c>
      <c r="J2356" s="4">
        <f t="shared" si="36"/>
        <v>6.410833703747466E-3</v>
      </c>
    </row>
    <row r="2357" spans="1:10" x14ac:dyDescent="0.25">
      <c r="A2357" s="2">
        <v>39070</v>
      </c>
      <c r="B2357">
        <v>1447.5</v>
      </c>
      <c r="C2357">
        <v>1452.25</v>
      </c>
      <c r="D2357">
        <v>1439.5</v>
      </c>
      <c r="E2357">
        <v>1449</v>
      </c>
      <c r="G2357">
        <v>1449</v>
      </c>
      <c r="H2357">
        <v>2470</v>
      </c>
      <c r="I2357">
        <v>11449</v>
      </c>
      <c r="J2357" s="4">
        <f t="shared" si="36"/>
        <v>1.0357328735321183E-3</v>
      </c>
    </row>
    <row r="2358" spans="1:10" x14ac:dyDescent="0.25">
      <c r="A2358" s="2">
        <v>39071</v>
      </c>
      <c r="B2358">
        <v>1452</v>
      </c>
      <c r="C2358">
        <v>1453</v>
      </c>
      <c r="D2358">
        <v>1447.5</v>
      </c>
      <c r="E2358">
        <v>1448</v>
      </c>
      <c r="G2358">
        <v>1448</v>
      </c>
      <c r="H2358">
        <v>529</v>
      </c>
      <c r="I2358">
        <v>11802</v>
      </c>
      <c r="J2358" s="4">
        <f t="shared" si="36"/>
        <v>-6.9036937502075428E-4</v>
      </c>
    </row>
    <row r="2359" spans="1:10" x14ac:dyDescent="0.25">
      <c r="A2359" s="2">
        <v>39072</v>
      </c>
      <c r="B2359">
        <v>1449.5</v>
      </c>
      <c r="C2359">
        <v>1451.25</v>
      </c>
      <c r="D2359">
        <v>1440.25</v>
      </c>
      <c r="E2359">
        <v>1442.5</v>
      </c>
      <c r="G2359">
        <v>1442.5</v>
      </c>
      <c r="H2359">
        <v>724</v>
      </c>
      <c r="I2359">
        <v>12391</v>
      </c>
      <c r="J2359" s="4">
        <f t="shared" si="36"/>
        <v>-3.8055745634071013E-3</v>
      </c>
    </row>
    <row r="2360" spans="1:10" x14ac:dyDescent="0.25">
      <c r="A2360" s="2">
        <v>39073</v>
      </c>
      <c r="B2360">
        <v>1443.5</v>
      </c>
      <c r="C2360">
        <v>1444.25</v>
      </c>
      <c r="D2360">
        <v>1432.75</v>
      </c>
      <c r="E2360">
        <v>1432.75</v>
      </c>
      <c r="G2360">
        <v>1432.75</v>
      </c>
      <c r="H2360">
        <v>393</v>
      </c>
      <c r="I2360">
        <v>12459</v>
      </c>
      <c r="J2360" s="4">
        <f t="shared" si="36"/>
        <v>-6.782044950407815E-3</v>
      </c>
    </row>
    <row r="2361" spans="1:10" x14ac:dyDescent="0.25">
      <c r="A2361" s="2">
        <v>39077</v>
      </c>
      <c r="B2361">
        <v>1437.25</v>
      </c>
      <c r="C2361">
        <v>1441.5</v>
      </c>
      <c r="D2361">
        <v>1437.25</v>
      </c>
      <c r="E2361">
        <v>1441.5</v>
      </c>
      <c r="G2361">
        <v>1441.5</v>
      </c>
      <c r="H2361">
        <v>75</v>
      </c>
      <c r="I2361">
        <v>12519</v>
      </c>
      <c r="J2361" s="4">
        <f t="shared" si="36"/>
        <v>6.0885636466101187E-3</v>
      </c>
    </row>
    <row r="2362" spans="1:10" x14ac:dyDescent="0.25">
      <c r="A2362" s="2">
        <v>39078</v>
      </c>
      <c r="B2362">
        <v>1445.5</v>
      </c>
      <c r="C2362">
        <v>1451.25</v>
      </c>
      <c r="D2362">
        <v>1445.25</v>
      </c>
      <c r="E2362">
        <v>1450.5</v>
      </c>
      <c r="G2362">
        <v>1450.5</v>
      </c>
      <c r="H2362">
        <v>67</v>
      </c>
      <c r="I2362">
        <v>12520</v>
      </c>
      <c r="J2362" s="4">
        <f t="shared" si="36"/>
        <v>6.2240864830018852E-3</v>
      </c>
    </row>
    <row r="2363" spans="1:10" x14ac:dyDescent="0.25">
      <c r="A2363" s="2">
        <v>39079</v>
      </c>
      <c r="B2363">
        <v>1449.25</v>
      </c>
      <c r="C2363">
        <v>1450.5</v>
      </c>
      <c r="D2363">
        <v>1445.25</v>
      </c>
      <c r="E2363">
        <v>1446.5</v>
      </c>
      <c r="G2363">
        <v>1446.5</v>
      </c>
      <c r="H2363">
        <v>89</v>
      </c>
      <c r="I2363">
        <v>12539</v>
      </c>
      <c r="J2363" s="4">
        <f t="shared" si="36"/>
        <v>-2.7614791452688888E-3</v>
      </c>
    </row>
    <row r="2364" spans="1:10" x14ac:dyDescent="0.25">
      <c r="A2364" s="2">
        <v>39080</v>
      </c>
      <c r="B2364">
        <v>1446.25</v>
      </c>
      <c r="C2364">
        <v>1450</v>
      </c>
      <c r="D2364">
        <v>1439</v>
      </c>
      <c r="E2364">
        <v>1441</v>
      </c>
      <c r="G2364">
        <v>1441</v>
      </c>
      <c r="H2364">
        <v>424</v>
      </c>
      <c r="I2364">
        <v>12788</v>
      </c>
      <c r="J2364" s="4">
        <f t="shared" si="36"/>
        <v>-3.8095284166677302E-3</v>
      </c>
    </row>
    <row r="2365" spans="1:10" x14ac:dyDescent="0.25">
      <c r="A2365" s="2">
        <v>39084</v>
      </c>
      <c r="B2365">
        <v>1450.5</v>
      </c>
      <c r="C2365">
        <v>1450.5</v>
      </c>
      <c r="D2365">
        <v>1441</v>
      </c>
      <c r="E2365">
        <v>1441</v>
      </c>
      <c r="G2365">
        <v>1441</v>
      </c>
      <c r="H2365">
        <v>51</v>
      </c>
      <c r="I2365">
        <v>12838</v>
      </c>
      <c r="J2365" s="4">
        <f t="shared" si="36"/>
        <v>0</v>
      </c>
    </row>
    <row r="2366" spans="1:10" x14ac:dyDescent="0.25">
      <c r="A2366" s="2">
        <v>39085</v>
      </c>
      <c r="B2366">
        <v>1450.25</v>
      </c>
      <c r="C2366">
        <v>1452.5</v>
      </c>
      <c r="D2366">
        <v>1430.5</v>
      </c>
      <c r="E2366">
        <v>1437.5</v>
      </c>
      <c r="G2366">
        <v>1437.5</v>
      </c>
      <c r="H2366">
        <v>596</v>
      </c>
      <c r="I2366">
        <v>13052</v>
      </c>
      <c r="J2366" s="4">
        <f t="shared" si="36"/>
        <v>-2.4318233280166226E-3</v>
      </c>
    </row>
    <row r="2367" spans="1:10" x14ac:dyDescent="0.25">
      <c r="A2367" s="2">
        <v>39086</v>
      </c>
      <c r="B2367">
        <v>1435.5</v>
      </c>
      <c r="C2367">
        <v>1443.5</v>
      </c>
      <c r="D2367">
        <v>1430</v>
      </c>
      <c r="E2367">
        <v>1440</v>
      </c>
      <c r="G2367">
        <v>1440</v>
      </c>
      <c r="H2367">
        <v>333</v>
      </c>
      <c r="I2367">
        <v>13222</v>
      </c>
      <c r="J2367" s="4">
        <f t="shared" si="36"/>
        <v>1.7376198985408779E-3</v>
      </c>
    </row>
    <row r="2368" spans="1:10" x14ac:dyDescent="0.25">
      <c r="A2368" s="2">
        <v>39087</v>
      </c>
      <c r="B2368">
        <v>1438.5</v>
      </c>
      <c r="C2368">
        <v>1438.5</v>
      </c>
      <c r="D2368">
        <v>1427</v>
      </c>
      <c r="E2368">
        <v>1429</v>
      </c>
      <c r="G2368">
        <v>1429</v>
      </c>
      <c r="H2368">
        <v>597</v>
      </c>
      <c r="I2368">
        <v>13716</v>
      </c>
      <c r="J2368" s="4">
        <f t="shared" si="36"/>
        <v>-7.6682146401788704E-3</v>
      </c>
    </row>
    <row r="2369" spans="1:10" x14ac:dyDescent="0.25">
      <c r="A2369" s="2">
        <v>39090</v>
      </c>
      <c r="B2369">
        <v>1430.5</v>
      </c>
      <c r="C2369">
        <v>1437</v>
      </c>
      <c r="D2369">
        <v>1425.5</v>
      </c>
      <c r="E2369">
        <v>1435.25</v>
      </c>
      <c r="G2369">
        <v>1435.25</v>
      </c>
      <c r="H2369">
        <v>594</v>
      </c>
      <c r="I2369">
        <v>14218</v>
      </c>
      <c r="J2369" s="4">
        <f t="shared" si="36"/>
        <v>4.36415111787889E-3</v>
      </c>
    </row>
    <row r="2370" spans="1:10" x14ac:dyDescent="0.25">
      <c r="A2370" s="2">
        <v>39091</v>
      </c>
      <c r="B2370">
        <v>1439</v>
      </c>
      <c r="C2370">
        <v>1439</v>
      </c>
      <c r="D2370">
        <v>1427.75</v>
      </c>
      <c r="E2370">
        <v>1433.25</v>
      </c>
      <c r="G2370">
        <v>1433.25</v>
      </c>
      <c r="H2370">
        <v>192</v>
      </c>
      <c r="I2370">
        <v>14280</v>
      </c>
      <c r="J2370" s="4">
        <f t="shared" si="36"/>
        <v>-1.3944572592540796E-3</v>
      </c>
    </row>
    <row r="2371" spans="1:10" x14ac:dyDescent="0.25">
      <c r="A2371" s="2">
        <v>39092</v>
      </c>
      <c r="B2371">
        <v>1430.75</v>
      </c>
      <c r="C2371">
        <v>1437.5</v>
      </c>
      <c r="D2371">
        <v>1425.75</v>
      </c>
      <c r="E2371">
        <v>1437.25</v>
      </c>
      <c r="G2371">
        <v>1437.25</v>
      </c>
      <c r="H2371">
        <v>871</v>
      </c>
      <c r="I2371">
        <v>14621</v>
      </c>
      <c r="J2371" s="4">
        <f t="shared" si="36"/>
        <v>2.786972714908078E-3</v>
      </c>
    </row>
    <row r="2372" spans="1:10" x14ac:dyDescent="0.25">
      <c r="A2372" s="2">
        <v>39093</v>
      </c>
      <c r="B2372">
        <v>1438.25</v>
      </c>
      <c r="C2372">
        <v>1448</v>
      </c>
      <c r="D2372">
        <v>1434.25</v>
      </c>
      <c r="E2372">
        <v>1444</v>
      </c>
      <c r="G2372">
        <v>1444</v>
      </c>
      <c r="H2372">
        <v>714</v>
      </c>
      <c r="I2372">
        <v>14898</v>
      </c>
      <c r="J2372" s="4">
        <f t="shared" ref="J2372:J2435" si="37">LN(G2372/G2371)</f>
        <v>4.6854749493712797E-3</v>
      </c>
    </row>
    <row r="2373" spans="1:10" x14ac:dyDescent="0.25">
      <c r="A2373" s="2">
        <v>39094</v>
      </c>
      <c r="B2373">
        <v>1445.5</v>
      </c>
      <c r="C2373">
        <v>1453.75</v>
      </c>
      <c r="D2373">
        <v>1441.75</v>
      </c>
      <c r="E2373">
        <v>1453.75</v>
      </c>
      <c r="G2373">
        <v>1453.75</v>
      </c>
      <c r="H2373">
        <v>509</v>
      </c>
      <c r="I2373">
        <v>14898</v>
      </c>
      <c r="J2373" s="4">
        <f t="shared" si="37"/>
        <v>6.729384380102647E-3</v>
      </c>
    </row>
    <row r="2374" spans="1:10" x14ac:dyDescent="0.25">
      <c r="A2374" s="2">
        <v>39097</v>
      </c>
      <c r="B2374">
        <v>1452.75</v>
      </c>
      <c r="C2374">
        <v>1457.75</v>
      </c>
      <c r="D2374">
        <v>1452.5</v>
      </c>
      <c r="E2374">
        <v>1457.5</v>
      </c>
      <c r="G2374">
        <v>1457.5</v>
      </c>
      <c r="H2374">
        <v>509</v>
      </c>
      <c r="I2374">
        <v>15185</v>
      </c>
      <c r="J2374" s="4">
        <f t="shared" si="37"/>
        <v>2.5762143917732456E-3</v>
      </c>
    </row>
    <row r="2375" spans="1:10" x14ac:dyDescent="0.25">
      <c r="A2375" s="2">
        <v>39098</v>
      </c>
      <c r="B2375">
        <v>1452.75</v>
      </c>
      <c r="C2375">
        <v>1457.75</v>
      </c>
      <c r="D2375">
        <v>1449.75</v>
      </c>
      <c r="E2375">
        <v>1451.75</v>
      </c>
      <c r="G2375">
        <v>1451.75</v>
      </c>
      <c r="H2375">
        <v>496</v>
      </c>
      <c r="I2375">
        <v>15471</v>
      </c>
      <c r="J2375" s="4">
        <f t="shared" si="37"/>
        <v>-3.9529139724881601E-3</v>
      </c>
    </row>
    <row r="2376" spans="1:10" x14ac:dyDescent="0.25">
      <c r="A2376" s="2">
        <v>39099</v>
      </c>
      <c r="B2376">
        <v>1452.75</v>
      </c>
      <c r="C2376">
        <v>1455.25</v>
      </c>
      <c r="D2376">
        <v>1448.75</v>
      </c>
      <c r="E2376">
        <v>1452</v>
      </c>
      <c r="G2376">
        <v>1452</v>
      </c>
      <c r="H2376">
        <v>2640</v>
      </c>
      <c r="I2376">
        <v>15578</v>
      </c>
      <c r="J2376" s="4">
        <f t="shared" si="37"/>
        <v>1.721911325822209E-4</v>
      </c>
    </row>
    <row r="2377" spans="1:10" x14ac:dyDescent="0.25">
      <c r="A2377" s="2">
        <v>39100</v>
      </c>
      <c r="B2377">
        <v>1450.5</v>
      </c>
      <c r="C2377">
        <v>1453</v>
      </c>
      <c r="D2377">
        <v>1444.25</v>
      </c>
      <c r="E2377">
        <v>1446.25</v>
      </c>
      <c r="G2377">
        <v>1446.25</v>
      </c>
      <c r="H2377">
        <v>6758</v>
      </c>
      <c r="I2377">
        <v>16781</v>
      </c>
      <c r="J2377" s="4">
        <f t="shared" si="37"/>
        <v>-3.9679168768550592E-3</v>
      </c>
    </row>
    <row r="2378" spans="1:10" x14ac:dyDescent="0.25">
      <c r="A2378" s="2">
        <v>39101</v>
      </c>
      <c r="B2378">
        <v>1444.75</v>
      </c>
      <c r="C2378">
        <v>1450.75</v>
      </c>
      <c r="D2378">
        <v>1444.75</v>
      </c>
      <c r="E2378">
        <v>1450</v>
      </c>
      <c r="G2378">
        <v>1450</v>
      </c>
      <c r="H2378">
        <v>1349</v>
      </c>
      <c r="I2378">
        <v>15841</v>
      </c>
      <c r="J2378" s="4">
        <f t="shared" si="37"/>
        <v>2.5895569067336767E-3</v>
      </c>
    </row>
    <row r="2379" spans="1:10" x14ac:dyDescent="0.25">
      <c r="A2379" s="2">
        <v>39104</v>
      </c>
      <c r="B2379">
        <v>1450.75</v>
      </c>
      <c r="C2379">
        <v>1452</v>
      </c>
      <c r="D2379">
        <v>1440.5</v>
      </c>
      <c r="E2379">
        <v>1444</v>
      </c>
      <c r="G2379">
        <v>1444</v>
      </c>
      <c r="H2379">
        <v>1259</v>
      </c>
      <c r="I2379">
        <v>15911</v>
      </c>
      <c r="J2379" s="4">
        <f t="shared" si="37"/>
        <v>-4.1465159618485773E-3</v>
      </c>
    </row>
    <row r="2380" spans="1:10" x14ac:dyDescent="0.25">
      <c r="A2380" s="2">
        <v>39105</v>
      </c>
      <c r="B2380">
        <v>1444.5</v>
      </c>
      <c r="C2380">
        <v>1451</v>
      </c>
      <c r="D2380">
        <v>1442</v>
      </c>
      <c r="E2380">
        <v>1448.5</v>
      </c>
      <c r="G2380">
        <v>1448.5</v>
      </c>
      <c r="H2380">
        <v>500</v>
      </c>
      <c r="I2380">
        <v>15766</v>
      </c>
      <c r="J2380" s="4">
        <f t="shared" si="37"/>
        <v>3.1114977566336043E-3</v>
      </c>
    </row>
    <row r="2381" spans="1:10" x14ac:dyDescent="0.25">
      <c r="A2381" s="2">
        <v>39106</v>
      </c>
      <c r="B2381">
        <v>1450</v>
      </c>
      <c r="C2381">
        <v>1459.5</v>
      </c>
      <c r="D2381">
        <v>1449.75</v>
      </c>
      <c r="E2381">
        <v>1459.5</v>
      </c>
      <c r="G2381">
        <v>1459.5</v>
      </c>
      <c r="H2381">
        <v>3347</v>
      </c>
      <c r="I2381">
        <v>17327</v>
      </c>
      <c r="J2381" s="4">
        <f t="shared" si="37"/>
        <v>7.5653730847643598E-3</v>
      </c>
    </row>
    <row r="2382" spans="1:10" x14ac:dyDescent="0.25">
      <c r="A2382" s="2">
        <v>39107</v>
      </c>
      <c r="B2382">
        <v>1459.25</v>
      </c>
      <c r="C2382">
        <v>1459.75</v>
      </c>
      <c r="D2382">
        <v>1441</v>
      </c>
      <c r="E2382">
        <v>1442.5</v>
      </c>
      <c r="G2382">
        <v>1442.5</v>
      </c>
      <c r="H2382">
        <v>2131</v>
      </c>
      <c r="I2382">
        <v>18241</v>
      </c>
      <c r="J2382" s="4">
        <f t="shared" si="37"/>
        <v>-1.1716191911914873E-2</v>
      </c>
    </row>
    <row r="2383" spans="1:10" x14ac:dyDescent="0.25">
      <c r="A2383" s="2">
        <v>39108</v>
      </c>
      <c r="B2383">
        <v>1443.25</v>
      </c>
      <c r="C2383">
        <v>1445.5</v>
      </c>
      <c r="D2383">
        <v>1435.5</v>
      </c>
      <c r="E2383">
        <v>1440.5</v>
      </c>
      <c r="G2383">
        <v>1440.5</v>
      </c>
      <c r="H2383">
        <v>2747</v>
      </c>
      <c r="I2383">
        <v>17537</v>
      </c>
      <c r="J2383" s="4">
        <f t="shared" si="37"/>
        <v>-1.387443857671508E-3</v>
      </c>
    </row>
    <row r="2384" spans="1:10" x14ac:dyDescent="0.25">
      <c r="A2384" s="2">
        <v>39111</v>
      </c>
      <c r="B2384">
        <v>1439.5</v>
      </c>
      <c r="C2384">
        <v>1444.75</v>
      </c>
      <c r="D2384">
        <v>1437.5</v>
      </c>
      <c r="E2384">
        <v>1439.25</v>
      </c>
      <c r="G2384">
        <v>1439.25</v>
      </c>
      <c r="H2384">
        <v>3266</v>
      </c>
      <c r="I2384">
        <v>19530</v>
      </c>
      <c r="J2384" s="4">
        <f t="shared" si="37"/>
        <v>-8.6813096866416694E-4</v>
      </c>
    </row>
    <row r="2385" spans="1:10" x14ac:dyDescent="0.25">
      <c r="A2385" s="2">
        <v>39112</v>
      </c>
      <c r="B2385">
        <v>1443.25</v>
      </c>
      <c r="C2385">
        <v>1447.25</v>
      </c>
      <c r="D2385">
        <v>1440</v>
      </c>
      <c r="E2385">
        <v>1447</v>
      </c>
      <c r="G2385">
        <v>1447</v>
      </c>
      <c r="H2385">
        <v>2504</v>
      </c>
      <c r="I2385">
        <v>20098</v>
      </c>
      <c r="J2385" s="4">
        <f t="shared" si="37"/>
        <v>5.3703030755649604E-3</v>
      </c>
    </row>
    <row r="2386" spans="1:10" x14ac:dyDescent="0.25">
      <c r="A2386" s="2">
        <v>39113</v>
      </c>
      <c r="B2386">
        <v>1447</v>
      </c>
      <c r="C2386">
        <v>1459.75</v>
      </c>
      <c r="D2386">
        <v>1443</v>
      </c>
      <c r="E2386">
        <v>1456.25</v>
      </c>
      <c r="G2386">
        <v>1456.25</v>
      </c>
      <c r="H2386">
        <v>3405</v>
      </c>
      <c r="I2386">
        <v>21070</v>
      </c>
      <c r="J2386" s="4">
        <f t="shared" si="37"/>
        <v>6.3721906825269427E-3</v>
      </c>
    </row>
    <row r="2387" spans="1:10" x14ac:dyDescent="0.25">
      <c r="A2387" s="2">
        <v>39114</v>
      </c>
      <c r="B2387">
        <v>1455</v>
      </c>
      <c r="C2387">
        <v>1464.5</v>
      </c>
      <c r="D2387">
        <v>1455</v>
      </c>
      <c r="E2387">
        <v>1464</v>
      </c>
      <c r="G2387">
        <v>1464</v>
      </c>
      <c r="H2387">
        <v>842</v>
      </c>
      <c r="I2387">
        <v>21557</v>
      </c>
      <c r="J2387" s="4">
        <f t="shared" si="37"/>
        <v>5.3077772072461999E-3</v>
      </c>
    </row>
    <row r="2388" spans="1:10" x14ac:dyDescent="0.25">
      <c r="A2388" s="2">
        <v>39115</v>
      </c>
      <c r="B2388">
        <v>1464.75</v>
      </c>
      <c r="C2388">
        <v>1468</v>
      </c>
      <c r="D2388">
        <v>1462.25</v>
      </c>
      <c r="E2388">
        <v>1466.5</v>
      </c>
      <c r="G2388">
        <v>1466.5</v>
      </c>
      <c r="H2388">
        <v>2958</v>
      </c>
      <c r="I2388">
        <v>20673</v>
      </c>
      <c r="J2388" s="4">
        <f t="shared" si="37"/>
        <v>1.7061938962488741E-3</v>
      </c>
    </row>
    <row r="2389" spans="1:10" x14ac:dyDescent="0.25">
      <c r="A2389" s="2">
        <v>39118</v>
      </c>
      <c r="B2389">
        <v>1463.25</v>
      </c>
      <c r="C2389">
        <v>1467.25</v>
      </c>
      <c r="D2389">
        <v>1461.25</v>
      </c>
      <c r="E2389">
        <v>1467</v>
      </c>
      <c r="G2389">
        <v>1467</v>
      </c>
      <c r="H2389">
        <v>1091</v>
      </c>
      <c r="I2389">
        <v>20951</v>
      </c>
      <c r="J2389" s="4">
        <f t="shared" si="37"/>
        <v>3.4088972547591793E-4</v>
      </c>
    </row>
    <row r="2390" spans="1:10" x14ac:dyDescent="0.25">
      <c r="A2390" s="2">
        <v>39119</v>
      </c>
      <c r="B2390">
        <v>1466.25</v>
      </c>
      <c r="C2390">
        <v>1468.75</v>
      </c>
      <c r="D2390">
        <v>1461.5</v>
      </c>
      <c r="E2390">
        <v>1466.5</v>
      </c>
      <c r="G2390">
        <v>1466.5</v>
      </c>
      <c r="H2390">
        <v>687</v>
      </c>
      <c r="I2390">
        <v>20966</v>
      </c>
      <c r="J2390" s="4">
        <f t="shared" si="37"/>
        <v>-3.4088972547600049E-4</v>
      </c>
    </row>
    <row r="2391" spans="1:10" x14ac:dyDescent="0.25">
      <c r="A2391" s="2">
        <v>39120</v>
      </c>
      <c r="B2391">
        <v>1466.75</v>
      </c>
      <c r="C2391">
        <v>1470.25</v>
      </c>
      <c r="D2391">
        <v>1464</v>
      </c>
      <c r="E2391">
        <v>1469</v>
      </c>
      <c r="G2391">
        <v>1469</v>
      </c>
      <c r="H2391">
        <v>741</v>
      </c>
      <c r="I2391">
        <v>21005</v>
      </c>
      <c r="J2391" s="4">
        <f t="shared" si="37"/>
        <v>1.7032877563716608E-3</v>
      </c>
    </row>
    <row r="2392" spans="1:10" x14ac:dyDescent="0.25">
      <c r="A2392" s="2">
        <v>39121</v>
      </c>
      <c r="B2392">
        <v>1468.25</v>
      </c>
      <c r="C2392">
        <v>1468.25</v>
      </c>
      <c r="D2392">
        <v>1461</v>
      </c>
      <c r="E2392">
        <v>1467.25</v>
      </c>
      <c r="G2392">
        <v>1467.25</v>
      </c>
      <c r="H2392">
        <v>1357</v>
      </c>
      <c r="I2392">
        <v>21141</v>
      </c>
      <c r="J2392" s="4">
        <f t="shared" si="37"/>
        <v>-1.1919967354334714E-3</v>
      </c>
    </row>
    <row r="2393" spans="1:10" x14ac:dyDescent="0.25">
      <c r="A2393" s="2">
        <v>39122</v>
      </c>
      <c r="B2393">
        <v>1466.5</v>
      </c>
      <c r="C2393">
        <v>1469</v>
      </c>
      <c r="D2393">
        <v>1450.5</v>
      </c>
      <c r="E2393">
        <v>1456</v>
      </c>
      <c r="G2393">
        <v>1456</v>
      </c>
      <c r="H2393">
        <v>4089</v>
      </c>
      <c r="I2393">
        <v>22389</v>
      </c>
      <c r="J2393" s="4">
        <f t="shared" si="37"/>
        <v>-7.6969506818125727E-3</v>
      </c>
    </row>
    <row r="2394" spans="1:10" x14ac:dyDescent="0.25">
      <c r="A2394" s="2">
        <v>39125</v>
      </c>
      <c r="B2394">
        <v>1450.5</v>
      </c>
      <c r="C2394">
        <v>1458.25</v>
      </c>
      <c r="D2394">
        <v>1448.5</v>
      </c>
      <c r="E2394">
        <v>1451</v>
      </c>
      <c r="G2394">
        <v>1451</v>
      </c>
      <c r="H2394">
        <v>1431</v>
      </c>
      <c r="I2394">
        <v>23749</v>
      </c>
      <c r="J2394" s="4">
        <f t="shared" si="37"/>
        <v>-3.4399758724434201E-3</v>
      </c>
    </row>
    <row r="2395" spans="1:10" x14ac:dyDescent="0.25">
      <c r="A2395" s="2">
        <v>39126</v>
      </c>
      <c r="B2395">
        <v>1452.5</v>
      </c>
      <c r="C2395">
        <v>1462.5</v>
      </c>
      <c r="D2395">
        <v>1452</v>
      </c>
      <c r="E2395">
        <v>1462.5</v>
      </c>
      <c r="G2395">
        <v>1462.5</v>
      </c>
      <c r="H2395">
        <v>4015</v>
      </c>
      <c r="I2395">
        <v>26176</v>
      </c>
      <c r="J2395" s="4">
        <f t="shared" si="37"/>
        <v>7.8943262218237123E-3</v>
      </c>
    </row>
    <row r="2396" spans="1:10" x14ac:dyDescent="0.25">
      <c r="A2396" s="2">
        <v>39127</v>
      </c>
      <c r="B2396">
        <v>1462.75</v>
      </c>
      <c r="C2396">
        <v>1474.75</v>
      </c>
      <c r="D2396">
        <v>1462</v>
      </c>
      <c r="E2396">
        <v>1472</v>
      </c>
      <c r="G2396">
        <v>1472</v>
      </c>
      <c r="H2396">
        <v>2292</v>
      </c>
      <c r="I2396">
        <v>26754</v>
      </c>
      <c r="J2396" s="4">
        <f t="shared" si="37"/>
        <v>6.4747201828100984E-3</v>
      </c>
    </row>
    <row r="2397" spans="1:10" x14ac:dyDescent="0.25">
      <c r="A2397" s="2">
        <v>39128</v>
      </c>
      <c r="B2397">
        <v>1471.75</v>
      </c>
      <c r="C2397">
        <v>1474.75</v>
      </c>
      <c r="D2397">
        <v>1470.25</v>
      </c>
      <c r="E2397">
        <v>1473</v>
      </c>
      <c r="G2397">
        <v>1473</v>
      </c>
      <c r="H2397">
        <v>801</v>
      </c>
      <c r="I2397">
        <v>27210</v>
      </c>
      <c r="J2397" s="4">
        <f t="shared" si="37"/>
        <v>6.7911717380868427E-4</v>
      </c>
    </row>
    <row r="2398" spans="1:10" x14ac:dyDescent="0.25">
      <c r="A2398" s="2">
        <v>39129</v>
      </c>
      <c r="B2398">
        <v>1472.25</v>
      </c>
      <c r="C2398">
        <v>1472.75</v>
      </c>
      <c r="D2398">
        <v>1468.25</v>
      </c>
      <c r="E2398">
        <v>1472.25</v>
      </c>
      <c r="G2398">
        <v>1472.25</v>
      </c>
      <c r="H2398">
        <v>995</v>
      </c>
      <c r="I2398">
        <v>27210</v>
      </c>
      <c r="J2398" s="4">
        <f t="shared" si="37"/>
        <v>-5.0929463795011307E-4</v>
      </c>
    </row>
    <row r="2399" spans="1:10" x14ac:dyDescent="0.25">
      <c r="A2399" s="2">
        <v>39132</v>
      </c>
      <c r="B2399">
        <v>1473</v>
      </c>
      <c r="C2399">
        <v>1476</v>
      </c>
      <c r="D2399">
        <v>1472.75</v>
      </c>
      <c r="E2399">
        <v>1472.75</v>
      </c>
      <c r="G2399">
        <v>1472.75</v>
      </c>
      <c r="H2399">
        <v>995</v>
      </c>
      <c r="I2399">
        <v>27588</v>
      </c>
      <c r="J2399" s="4">
        <f t="shared" si="37"/>
        <v>3.3955857711658429E-4</v>
      </c>
    </row>
    <row r="2400" spans="1:10" x14ac:dyDescent="0.25">
      <c r="A2400" s="2">
        <v>39133</v>
      </c>
      <c r="B2400">
        <v>1473</v>
      </c>
      <c r="C2400">
        <v>1477.25</v>
      </c>
      <c r="D2400">
        <v>1465.5</v>
      </c>
      <c r="E2400">
        <v>1475</v>
      </c>
      <c r="G2400">
        <v>1475</v>
      </c>
      <c r="H2400">
        <v>1523</v>
      </c>
      <c r="I2400">
        <v>28136</v>
      </c>
      <c r="J2400" s="4">
        <f t="shared" si="37"/>
        <v>1.5265883721235424E-3</v>
      </c>
    </row>
    <row r="2401" spans="1:10" x14ac:dyDescent="0.25">
      <c r="A2401" s="2">
        <v>39134</v>
      </c>
      <c r="B2401">
        <v>1475</v>
      </c>
      <c r="C2401">
        <v>1475.5</v>
      </c>
      <c r="D2401">
        <v>1468</v>
      </c>
      <c r="E2401">
        <v>1473.75</v>
      </c>
      <c r="G2401">
        <v>1473.75</v>
      </c>
      <c r="H2401">
        <v>4393</v>
      </c>
      <c r="I2401">
        <v>31604</v>
      </c>
      <c r="J2401" s="4">
        <f t="shared" si="37"/>
        <v>-8.4781692233955926E-4</v>
      </c>
    </row>
    <row r="2402" spans="1:10" x14ac:dyDescent="0.25">
      <c r="A2402" s="2">
        <v>39135</v>
      </c>
      <c r="B2402">
        <v>1473.5</v>
      </c>
      <c r="C2402">
        <v>1477.75</v>
      </c>
      <c r="D2402">
        <v>1466.25</v>
      </c>
      <c r="E2402">
        <v>1472.5</v>
      </c>
      <c r="G2402">
        <v>1472.5</v>
      </c>
      <c r="H2402">
        <v>17012</v>
      </c>
      <c r="I2402">
        <v>43124</v>
      </c>
      <c r="J2402" s="4">
        <f t="shared" si="37"/>
        <v>-8.4853632583886359E-4</v>
      </c>
    </row>
    <row r="2403" spans="1:10" x14ac:dyDescent="0.25">
      <c r="A2403" s="2">
        <v>39136</v>
      </c>
      <c r="B2403">
        <v>1472.25</v>
      </c>
      <c r="C2403">
        <v>1472.5</v>
      </c>
      <c r="D2403">
        <v>1464</v>
      </c>
      <c r="E2403">
        <v>1467</v>
      </c>
      <c r="G2403">
        <v>1467</v>
      </c>
      <c r="H2403">
        <v>4706</v>
      </c>
      <c r="I2403">
        <v>47109</v>
      </c>
      <c r="J2403" s="4">
        <f t="shared" si="37"/>
        <v>-3.7421373827600229E-3</v>
      </c>
    </row>
    <row r="2404" spans="1:10" x14ac:dyDescent="0.25">
      <c r="A2404" s="2">
        <v>39139</v>
      </c>
      <c r="B2404">
        <v>1467.75</v>
      </c>
      <c r="C2404">
        <v>1473</v>
      </c>
      <c r="D2404">
        <v>1461.25</v>
      </c>
      <c r="E2404">
        <v>1465.75</v>
      </c>
      <c r="G2404">
        <v>1465.75</v>
      </c>
      <c r="H2404">
        <v>13393</v>
      </c>
      <c r="I2404">
        <v>57859</v>
      </c>
      <c r="J2404" s="4">
        <f t="shared" si="37"/>
        <v>-8.5244229865722213E-4</v>
      </c>
    </row>
    <row r="2405" spans="1:10" x14ac:dyDescent="0.25">
      <c r="A2405" s="2">
        <v>39140</v>
      </c>
      <c r="B2405">
        <v>1465.75</v>
      </c>
      <c r="C2405">
        <v>1465.75</v>
      </c>
      <c r="D2405">
        <v>1402</v>
      </c>
      <c r="E2405">
        <v>1407.75</v>
      </c>
      <c r="G2405">
        <v>1407.75</v>
      </c>
      <c r="H2405">
        <v>41752</v>
      </c>
      <c r="I2405">
        <v>86169</v>
      </c>
      <c r="J2405" s="4">
        <f t="shared" si="37"/>
        <v>-4.037437170959654E-2</v>
      </c>
    </row>
    <row r="2406" spans="1:10" x14ac:dyDescent="0.25">
      <c r="A2406" s="2">
        <v>39141</v>
      </c>
      <c r="B2406">
        <v>1407</v>
      </c>
      <c r="C2406">
        <v>1431.25</v>
      </c>
      <c r="D2406">
        <v>1403.25</v>
      </c>
      <c r="E2406">
        <v>1421.5</v>
      </c>
      <c r="G2406">
        <v>1421.5</v>
      </c>
      <c r="H2406">
        <v>29314</v>
      </c>
      <c r="I2406">
        <v>107871</v>
      </c>
      <c r="J2406" s="4">
        <f t="shared" si="37"/>
        <v>9.7199669563265197E-3</v>
      </c>
    </row>
    <row r="2407" spans="1:10" x14ac:dyDescent="0.25">
      <c r="A2407" s="2">
        <v>39142</v>
      </c>
      <c r="B2407">
        <v>1420.25</v>
      </c>
      <c r="C2407">
        <v>1426</v>
      </c>
      <c r="D2407">
        <v>1393</v>
      </c>
      <c r="E2407">
        <v>1417.5</v>
      </c>
      <c r="G2407">
        <v>1417.5</v>
      </c>
      <c r="H2407">
        <v>37478</v>
      </c>
      <c r="I2407">
        <v>121873</v>
      </c>
      <c r="J2407" s="4">
        <f t="shared" si="37"/>
        <v>-2.8178954891473016E-3</v>
      </c>
    </row>
    <row r="2408" spans="1:10" x14ac:dyDescent="0.25">
      <c r="A2408" s="2">
        <v>39143</v>
      </c>
      <c r="B2408">
        <v>1418</v>
      </c>
      <c r="C2408">
        <v>1422.25</v>
      </c>
      <c r="D2408">
        <v>1397.5</v>
      </c>
      <c r="E2408">
        <v>1398</v>
      </c>
      <c r="G2408">
        <v>1398</v>
      </c>
      <c r="H2408">
        <v>63070</v>
      </c>
      <c r="I2408">
        <v>170457</v>
      </c>
      <c r="J2408" s="4">
        <f t="shared" si="37"/>
        <v>-1.3852112808151558E-2</v>
      </c>
    </row>
    <row r="2409" spans="1:10" x14ac:dyDescent="0.25">
      <c r="A2409" s="2">
        <v>39146</v>
      </c>
      <c r="B2409">
        <v>1398.25</v>
      </c>
      <c r="C2409">
        <v>1405.5</v>
      </c>
      <c r="D2409">
        <v>1383</v>
      </c>
      <c r="E2409">
        <v>1384.25</v>
      </c>
      <c r="G2409">
        <v>1384.25</v>
      </c>
      <c r="H2409">
        <v>96914</v>
      </c>
      <c r="I2409">
        <v>241405</v>
      </c>
      <c r="J2409" s="4">
        <f t="shared" si="37"/>
        <v>-9.884167090678974E-3</v>
      </c>
    </row>
    <row r="2410" spans="1:10" x14ac:dyDescent="0.25">
      <c r="A2410" s="2">
        <v>39147</v>
      </c>
      <c r="B2410">
        <v>1385.25</v>
      </c>
      <c r="C2410">
        <v>1411.75</v>
      </c>
      <c r="D2410">
        <v>1381.25</v>
      </c>
      <c r="E2410">
        <v>1407.75</v>
      </c>
      <c r="G2410">
        <v>1407.75</v>
      </c>
      <c r="H2410">
        <v>54325</v>
      </c>
      <c r="I2410">
        <v>283667</v>
      </c>
      <c r="J2410" s="4">
        <f t="shared" si="37"/>
        <v>1.6834208431651329E-2</v>
      </c>
    </row>
    <row r="2411" spans="1:10" x14ac:dyDescent="0.25">
      <c r="A2411" s="2">
        <v>39148</v>
      </c>
      <c r="B2411">
        <v>1407.75</v>
      </c>
      <c r="C2411">
        <v>1414.5</v>
      </c>
      <c r="D2411">
        <v>1403.5</v>
      </c>
      <c r="E2411">
        <v>1405.5</v>
      </c>
      <c r="G2411">
        <v>1405.5</v>
      </c>
      <c r="H2411">
        <v>181104</v>
      </c>
      <c r="I2411">
        <v>423421</v>
      </c>
      <c r="J2411" s="4">
        <f t="shared" si="37"/>
        <v>-1.5995737881413516E-3</v>
      </c>
    </row>
    <row r="2412" spans="1:10" x14ac:dyDescent="0.25">
      <c r="A2412" s="2">
        <v>39149</v>
      </c>
      <c r="B2412">
        <v>1404.5</v>
      </c>
      <c r="C2412">
        <v>1421.75</v>
      </c>
      <c r="D2412">
        <v>1402.5</v>
      </c>
      <c r="E2412">
        <v>1417.25</v>
      </c>
      <c r="G2412">
        <v>1417.25</v>
      </c>
      <c r="H2412">
        <v>1250863</v>
      </c>
      <c r="I2412">
        <v>736727</v>
      </c>
      <c r="J2412" s="4">
        <f t="shared" si="37"/>
        <v>8.3252628578265268E-3</v>
      </c>
    </row>
    <row r="2413" spans="1:10" x14ac:dyDescent="0.25">
      <c r="A2413" s="2">
        <v>39150</v>
      </c>
      <c r="B2413">
        <v>1417.25</v>
      </c>
      <c r="C2413">
        <v>1426.25</v>
      </c>
      <c r="D2413">
        <v>1410</v>
      </c>
      <c r="E2413">
        <v>1417.5</v>
      </c>
      <c r="G2413">
        <v>1417.5</v>
      </c>
      <c r="H2413">
        <v>1429936</v>
      </c>
      <c r="I2413">
        <v>901957</v>
      </c>
      <c r="J2413" s="4">
        <f t="shared" si="37"/>
        <v>1.7638239749398E-4</v>
      </c>
    </row>
    <row r="2414" spans="1:10" x14ac:dyDescent="0.25">
      <c r="A2414" s="2">
        <v>39153</v>
      </c>
      <c r="B2414">
        <v>1417.5</v>
      </c>
      <c r="C2414">
        <v>1423.25</v>
      </c>
      <c r="D2414">
        <v>1411</v>
      </c>
      <c r="E2414">
        <v>1419.5</v>
      </c>
      <c r="G2414">
        <v>1419.5</v>
      </c>
      <c r="H2414">
        <v>1177984</v>
      </c>
      <c r="I2414">
        <v>1116135</v>
      </c>
      <c r="J2414" s="4">
        <f t="shared" si="37"/>
        <v>1.4099403111187865E-3</v>
      </c>
    </row>
    <row r="2415" spans="1:10" x14ac:dyDescent="0.25">
      <c r="A2415" s="2">
        <v>39154</v>
      </c>
      <c r="B2415">
        <v>1419.5</v>
      </c>
      <c r="C2415">
        <v>1420</v>
      </c>
      <c r="D2415">
        <v>1389</v>
      </c>
      <c r="E2415">
        <v>1392</v>
      </c>
      <c r="G2415">
        <v>1392</v>
      </c>
      <c r="H2415">
        <v>2421013</v>
      </c>
      <c r="I2415">
        <v>1440060</v>
      </c>
      <c r="J2415" s="4">
        <f t="shared" si="37"/>
        <v>-1.9563135018660898E-2</v>
      </c>
    </row>
    <row r="2416" spans="1:10" x14ac:dyDescent="0.25">
      <c r="A2416" s="2">
        <v>39155</v>
      </c>
      <c r="B2416">
        <v>1392.25</v>
      </c>
      <c r="C2416">
        <v>1402</v>
      </c>
      <c r="D2416">
        <v>1375.25</v>
      </c>
      <c r="E2416">
        <v>1401.75</v>
      </c>
      <c r="G2416">
        <v>1401.75</v>
      </c>
      <c r="H2416">
        <v>2948446</v>
      </c>
      <c r="I2416">
        <v>1634788</v>
      </c>
      <c r="J2416" s="4">
        <f t="shared" si="37"/>
        <v>6.9798941094169889E-3</v>
      </c>
    </row>
    <row r="2417" spans="1:10" x14ac:dyDescent="0.25">
      <c r="A2417" s="2">
        <v>39156</v>
      </c>
      <c r="B2417">
        <v>1401.5</v>
      </c>
      <c r="C2417">
        <v>1408.5</v>
      </c>
      <c r="D2417">
        <v>1396.5</v>
      </c>
      <c r="E2417">
        <v>1403.5</v>
      </c>
      <c r="G2417">
        <v>1403.5</v>
      </c>
      <c r="H2417">
        <v>1635991</v>
      </c>
      <c r="I2417">
        <v>1645814</v>
      </c>
      <c r="J2417" s="4">
        <f t="shared" si="37"/>
        <v>1.2476607981552772E-3</v>
      </c>
    </row>
    <row r="2418" spans="1:10" x14ac:dyDescent="0.25">
      <c r="A2418" s="2">
        <v>39157</v>
      </c>
      <c r="B2418">
        <v>1403</v>
      </c>
      <c r="C2418">
        <v>1409.75</v>
      </c>
      <c r="D2418">
        <v>1395.25</v>
      </c>
      <c r="E2418">
        <v>1399</v>
      </c>
      <c r="G2418">
        <v>1399</v>
      </c>
      <c r="H2418">
        <v>1252036</v>
      </c>
      <c r="I2418">
        <v>1682293</v>
      </c>
      <c r="J2418" s="4">
        <f t="shared" si="37"/>
        <v>-3.211421136455981E-3</v>
      </c>
    </row>
    <row r="2419" spans="1:10" x14ac:dyDescent="0.25">
      <c r="A2419" s="2">
        <v>39160</v>
      </c>
      <c r="B2419">
        <v>1401</v>
      </c>
      <c r="C2419">
        <v>1429.25</v>
      </c>
      <c r="D2419">
        <v>1401</v>
      </c>
      <c r="E2419">
        <v>1429</v>
      </c>
      <c r="G2419">
        <v>1429</v>
      </c>
      <c r="H2419">
        <v>3059</v>
      </c>
      <c r="I2419">
        <v>3015</v>
      </c>
      <c r="J2419" s="4">
        <f t="shared" si="37"/>
        <v>2.1217203264386194E-2</v>
      </c>
    </row>
    <row r="2420" spans="1:10" x14ac:dyDescent="0.25">
      <c r="A2420" s="2">
        <v>39161</v>
      </c>
      <c r="B2420">
        <v>1428.75</v>
      </c>
      <c r="C2420">
        <v>1436.5</v>
      </c>
      <c r="D2420">
        <v>1426.25</v>
      </c>
      <c r="E2420">
        <v>1436.5</v>
      </c>
      <c r="G2420">
        <v>1436.5</v>
      </c>
      <c r="H2420">
        <v>958</v>
      </c>
      <c r="I2420">
        <v>3603</v>
      </c>
      <c r="J2420" s="4">
        <f t="shared" si="37"/>
        <v>5.2347004894769192E-3</v>
      </c>
    </row>
    <row r="2421" spans="1:10" x14ac:dyDescent="0.25">
      <c r="A2421" s="2">
        <v>39162</v>
      </c>
      <c r="B2421">
        <v>1436</v>
      </c>
      <c r="C2421">
        <v>1461.25</v>
      </c>
      <c r="D2421">
        <v>1434.5</v>
      </c>
      <c r="E2421">
        <v>1458.25</v>
      </c>
      <c r="G2421">
        <v>1458.25</v>
      </c>
      <c r="H2421">
        <v>1513</v>
      </c>
      <c r="I2421">
        <v>4643</v>
      </c>
      <c r="J2421" s="4">
        <f t="shared" si="37"/>
        <v>1.5027487214402783E-2</v>
      </c>
    </row>
    <row r="2422" spans="1:10" x14ac:dyDescent="0.25">
      <c r="A2422" s="2">
        <v>39163</v>
      </c>
      <c r="B2422">
        <v>1457</v>
      </c>
      <c r="C2422">
        <v>1463.25</v>
      </c>
      <c r="D2422">
        <v>1455.25</v>
      </c>
      <c r="E2422">
        <v>1458.5</v>
      </c>
      <c r="G2422">
        <v>1458.5</v>
      </c>
      <c r="H2422">
        <v>1135</v>
      </c>
      <c r="I2422">
        <v>5294</v>
      </c>
      <c r="J2422" s="4">
        <f t="shared" si="37"/>
        <v>1.7142367402916134E-4</v>
      </c>
    </row>
    <row r="2423" spans="1:10" x14ac:dyDescent="0.25">
      <c r="A2423" s="2">
        <v>39164</v>
      </c>
      <c r="B2423">
        <v>1457.5</v>
      </c>
      <c r="C2423">
        <v>1463.25</v>
      </c>
      <c r="D2423">
        <v>1457.5</v>
      </c>
      <c r="E2423">
        <v>1460.5</v>
      </c>
      <c r="G2423">
        <v>1460.5</v>
      </c>
      <c r="H2423">
        <v>619</v>
      </c>
      <c r="I2423">
        <v>5325</v>
      </c>
      <c r="J2423" s="4">
        <f t="shared" si="37"/>
        <v>1.3703325200196124E-3</v>
      </c>
    </row>
    <row r="2424" spans="1:10" x14ac:dyDescent="0.25">
      <c r="A2424" s="2">
        <v>39167</v>
      </c>
      <c r="B2424">
        <v>1460.75</v>
      </c>
      <c r="C2424">
        <v>1462</v>
      </c>
      <c r="D2424">
        <v>1448</v>
      </c>
      <c r="E2424">
        <v>1458.75</v>
      </c>
      <c r="G2424">
        <v>1458.75</v>
      </c>
      <c r="H2424">
        <v>1405</v>
      </c>
      <c r="I2424">
        <v>6140</v>
      </c>
      <c r="J2424" s="4">
        <f t="shared" si="37"/>
        <v>-1.1989382270299171E-3</v>
      </c>
    </row>
    <row r="2425" spans="1:10" x14ac:dyDescent="0.25">
      <c r="A2425" s="2">
        <v>39168</v>
      </c>
      <c r="B2425">
        <v>1459.25</v>
      </c>
      <c r="C2425">
        <v>1459.25</v>
      </c>
      <c r="D2425">
        <v>1450.5</v>
      </c>
      <c r="E2425">
        <v>1454</v>
      </c>
      <c r="G2425">
        <v>1454</v>
      </c>
      <c r="H2425">
        <v>232</v>
      </c>
      <c r="I2425">
        <v>6152</v>
      </c>
      <c r="J2425" s="4">
        <f t="shared" si="37"/>
        <v>-3.2615255073010154E-3</v>
      </c>
    </row>
    <row r="2426" spans="1:10" x14ac:dyDescent="0.25">
      <c r="A2426" s="2">
        <v>39169</v>
      </c>
      <c r="B2426">
        <v>1445.75</v>
      </c>
      <c r="C2426">
        <v>1450.25</v>
      </c>
      <c r="D2426">
        <v>1438.25</v>
      </c>
      <c r="E2426">
        <v>1442.75</v>
      </c>
      <c r="G2426">
        <v>1442.75</v>
      </c>
      <c r="H2426">
        <v>2193</v>
      </c>
      <c r="I2426">
        <v>7260</v>
      </c>
      <c r="J2426" s="4">
        <f t="shared" si="37"/>
        <v>-7.7673645023888672E-3</v>
      </c>
    </row>
    <row r="2427" spans="1:10" x14ac:dyDescent="0.25">
      <c r="A2427" s="2">
        <v>39170</v>
      </c>
      <c r="B2427">
        <v>1447</v>
      </c>
      <c r="C2427">
        <v>1451</v>
      </c>
      <c r="D2427">
        <v>1437.5</v>
      </c>
      <c r="E2427">
        <v>1444.75</v>
      </c>
      <c r="G2427">
        <v>1444.75</v>
      </c>
      <c r="H2427">
        <v>1028</v>
      </c>
      <c r="I2427">
        <v>7909</v>
      </c>
      <c r="J2427" s="4">
        <f t="shared" si="37"/>
        <v>1.3852816068114968E-3</v>
      </c>
    </row>
    <row r="2428" spans="1:10" x14ac:dyDescent="0.25">
      <c r="A2428" s="2">
        <v>39171</v>
      </c>
      <c r="B2428">
        <v>1444.75</v>
      </c>
      <c r="C2428">
        <v>1452.5</v>
      </c>
      <c r="D2428">
        <v>1433.75</v>
      </c>
      <c r="E2428">
        <v>1444.5</v>
      </c>
      <c r="G2428">
        <v>1444.5</v>
      </c>
      <c r="H2428">
        <v>744</v>
      </c>
      <c r="I2428">
        <v>8341</v>
      </c>
      <c r="J2428" s="4">
        <f t="shared" si="37"/>
        <v>-1.7305529159738936E-4</v>
      </c>
    </row>
    <row r="2429" spans="1:10" x14ac:dyDescent="0.25">
      <c r="A2429" s="2">
        <v>39174</v>
      </c>
      <c r="B2429">
        <v>1446</v>
      </c>
      <c r="C2429">
        <v>1448.75</v>
      </c>
      <c r="D2429">
        <v>1439.75</v>
      </c>
      <c r="E2429">
        <v>1446.5</v>
      </c>
      <c r="G2429">
        <v>1446.5</v>
      </c>
      <c r="H2429">
        <v>361</v>
      </c>
      <c r="I2429">
        <v>8338</v>
      </c>
      <c r="J2429" s="4">
        <f t="shared" si="37"/>
        <v>1.3836045098998724E-3</v>
      </c>
    </row>
    <row r="2430" spans="1:10" x14ac:dyDescent="0.25">
      <c r="A2430" s="2">
        <v>39175</v>
      </c>
      <c r="B2430">
        <v>1452</v>
      </c>
      <c r="C2430">
        <v>1463</v>
      </c>
      <c r="D2430">
        <v>1451.75</v>
      </c>
      <c r="E2430">
        <v>1460.5</v>
      </c>
      <c r="G2430">
        <v>1460.5</v>
      </c>
      <c r="H2430">
        <v>956</v>
      </c>
      <c r="I2430">
        <v>9010</v>
      </c>
      <c r="J2430" s="4">
        <f t="shared" si="37"/>
        <v>9.6319974116057701E-3</v>
      </c>
    </row>
    <row r="2431" spans="1:10" x14ac:dyDescent="0.25">
      <c r="A2431" s="2">
        <v>39176</v>
      </c>
      <c r="B2431">
        <v>1462.5</v>
      </c>
      <c r="C2431">
        <v>1463.25</v>
      </c>
      <c r="D2431">
        <v>1458.25</v>
      </c>
      <c r="E2431">
        <v>1462</v>
      </c>
      <c r="G2431">
        <v>1462</v>
      </c>
      <c r="H2431">
        <v>195</v>
      </c>
      <c r="I2431">
        <v>9054</v>
      </c>
      <c r="J2431" s="4">
        <f t="shared" si="37"/>
        <v>1.0265184819282245E-3</v>
      </c>
    </row>
    <row r="2432" spans="1:10" x14ac:dyDescent="0.25">
      <c r="A2432" s="2">
        <v>39177</v>
      </c>
      <c r="B2432">
        <v>1462</v>
      </c>
      <c r="C2432">
        <v>1468</v>
      </c>
      <c r="D2432">
        <v>1462</v>
      </c>
      <c r="E2432">
        <v>1466</v>
      </c>
      <c r="G2432">
        <v>1466</v>
      </c>
      <c r="H2432">
        <v>699</v>
      </c>
      <c r="I2432">
        <v>9142</v>
      </c>
      <c r="J2432" s="4">
        <f t="shared" si="37"/>
        <v>2.7322421368730716E-3</v>
      </c>
    </row>
    <row r="2433" spans="1:10" x14ac:dyDescent="0.25">
      <c r="A2433" s="2">
        <v>39178</v>
      </c>
      <c r="B2433">
        <v>1467.5</v>
      </c>
      <c r="C2433">
        <v>1472.25</v>
      </c>
      <c r="D2433">
        <v>1466</v>
      </c>
      <c r="E2433">
        <v>1466</v>
      </c>
      <c r="G2433">
        <v>1466</v>
      </c>
      <c r="H2433">
        <v>699</v>
      </c>
      <c r="I2433">
        <v>9142</v>
      </c>
      <c r="J2433" s="4">
        <f t="shared" si="37"/>
        <v>0</v>
      </c>
    </row>
    <row r="2434" spans="1:10" x14ac:dyDescent="0.25">
      <c r="A2434" s="2">
        <v>39181</v>
      </c>
      <c r="B2434">
        <v>1470.75</v>
      </c>
      <c r="C2434">
        <v>1472</v>
      </c>
      <c r="D2434">
        <v>1467</v>
      </c>
      <c r="E2434">
        <v>1468</v>
      </c>
      <c r="G2434">
        <v>1468</v>
      </c>
      <c r="H2434">
        <v>1963</v>
      </c>
      <c r="I2434">
        <v>9929</v>
      </c>
      <c r="J2434" s="4">
        <f t="shared" si="37"/>
        <v>1.3633267278641253E-3</v>
      </c>
    </row>
    <row r="2435" spans="1:10" x14ac:dyDescent="0.25">
      <c r="A2435" s="2">
        <v>39182</v>
      </c>
      <c r="B2435">
        <v>1467.25</v>
      </c>
      <c r="C2435">
        <v>1471.5</v>
      </c>
      <c r="D2435">
        <v>1467</v>
      </c>
      <c r="E2435">
        <v>1469.5</v>
      </c>
      <c r="G2435">
        <v>1469.5</v>
      </c>
      <c r="H2435">
        <v>928</v>
      </c>
      <c r="I2435">
        <v>9911</v>
      </c>
      <c r="J2435" s="4">
        <f t="shared" si="37"/>
        <v>1.0212766845111544E-3</v>
      </c>
    </row>
    <row r="2436" spans="1:10" x14ac:dyDescent="0.25">
      <c r="A2436" s="2">
        <v>39183</v>
      </c>
      <c r="B2436">
        <v>1468.25</v>
      </c>
      <c r="C2436">
        <v>1469</v>
      </c>
      <c r="D2436">
        <v>1457.75</v>
      </c>
      <c r="E2436">
        <v>1462</v>
      </c>
      <c r="G2436">
        <v>1462</v>
      </c>
      <c r="H2436">
        <v>812</v>
      </c>
      <c r="I2436">
        <v>9876</v>
      </c>
      <c r="J2436" s="4">
        <f t="shared" ref="J2436:J2499" si="38">LN(G2436/G2435)</f>
        <v>-5.116845549248265E-3</v>
      </c>
    </row>
    <row r="2437" spans="1:10" x14ac:dyDescent="0.25">
      <c r="A2437" s="2">
        <v>39184</v>
      </c>
      <c r="B2437">
        <v>1461.75</v>
      </c>
      <c r="C2437">
        <v>1470.25</v>
      </c>
      <c r="D2437">
        <v>1456.75</v>
      </c>
      <c r="E2437">
        <v>1469.25</v>
      </c>
      <c r="G2437">
        <v>1469.25</v>
      </c>
      <c r="H2437">
        <v>543</v>
      </c>
      <c r="I2437">
        <v>10322</v>
      </c>
      <c r="J2437" s="4">
        <f t="shared" si="38"/>
        <v>4.9467051830359692E-3</v>
      </c>
    </row>
    <row r="2438" spans="1:10" x14ac:dyDescent="0.25">
      <c r="A2438" s="2">
        <v>39185</v>
      </c>
      <c r="B2438">
        <v>1469.25</v>
      </c>
      <c r="C2438">
        <v>1475.25</v>
      </c>
      <c r="D2438">
        <v>1466</v>
      </c>
      <c r="E2438">
        <v>1475</v>
      </c>
      <c r="G2438">
        <v>1475</v>
      </c>
      <c r="H2438">
        <v>1355</v>
      </c>
      <c r="I2438">
        <v>10109</v>
      </c>
      <c r="J2438" s="4">
        <f t="shared" si="38"/>
        <v>3.9059232811603324E-3</v>
      </c>
    </row>
    <row r="2439" spans="1:10" x14ac:dyDescent="0.25">
      <c r="A2439" s="2">
        <v>39188</v>
      </c>
      <c r="B2439">
        <v>1475.25</v>
      </c>
      <c r="C2439">
        <v>1490</v>
      </c>
      <c r="D2439">
        <v>1475.25</v>
      </c>
      <c r="E2439">
        <v>1489.25</v>
      </c>
      <c r="G2439">
        <v>1489.25</v>
      </c>
      <c r="H2439">
        <v>544</v>
      </c>
      <c r="I2439">
        <v>10437</v>
      </c>
      <c r="J2439" s="4">
        <f t="shared" si="38"/>
        <v>9.6146477348765264E-3</v>
      </c>
    </row>
    <row r="2440" spans="1:10" x14ac:dyDescent="0.25">
      <c r="A2440" s="2">
        <v>39189</v>
      </c>
      <c r="B2440">
        <v>1488.25</v>
      </c>
      <c r="C2440">
        <v>1495.75</v>
      </c>
      <c r="D2440">
        <v>1488.25</v>
      </c>
      <c r="E2440">
        <v>1493</v>
      </c>
      <c r="G2440">
        <v>1493</v>
      </c>
      <c r="H2440">
        <v>288</v>
      </c>
      <c r="I2440">
        <v>10486</v>
      </c>
      <c r="J2440" s="4">
        <f t="shared" si="38"/>
        <v>2.5148810303934821E-3</v>
      </c>
    </row>
    <row r="2441" spans="1:10" x14ac:dyDescent="0.25">
      <c r="A2441" s="2">
        <v>39190</v>
      </c>
      <c r="B2441">
        <v>1491.25</v>
      </c>
      <c r="C2441">
        <v>1497.75</v>
      </c>
      <c r="D2441">
        <v>1487.75</v>
      </c>
      <c r="E2441">
        <v>1494.25</v>
      </c>
      <c r="G2441">
        <v>1494.25</v>
      </c>
      <c r="H2441">
        <v>352</v>
      </c>
      <c r="I2441">
        <v>10531</v>
      </c>
      <c r="J2441" s="4">
        <f t="shared" si="38"/>
        <v>8.3689016517322272E-4</v>
      </c>
    </row>
    <row r="2442" spans="1:10" x14ac:dyDescent="0.25">
      <c r="A2442" s="2">
        <v>39191</v>
      </c>
      <c r="B2442">
        <v>1491.75</v>
      </c>
      <c r="C2442">
        <v>1494.75</v>
      </c>
      <c r="D2442">
        <v>1485</v>
      </c>
      <c r="E2442">
        <v>1494.25</v>
      </c>
      <c r="G2442">
        <v>1494.25</v>
      </c>
      <c r="H2442">
        <v>439</v>
      </c>
      <c r="I2442">
        <v>10623</v>
      </c>
      <c r="J2442" s="4">
        <f t="shared" si="38"/>
        <v>0</v>
      </c>
    </row>
    <row r="2443" spans="1:10" x14ac:dyDescent="0.25">
      <c r="A2443" s="2">
        <v>39192</v>
      </c>
      <c r="B2443">
        <v>1493.25</v>
      </c>
      <c r="C2443">
        <v>1507.75</v>
      </c>
      <c r="D2443">
        <v>1493.25</v>
      </c>
      <c r="E2443">
        <v>1507.25</v>
      </c>
      <c r="G2443">
        <v>1507.25</v>
      </c>
      <c r="H2443">
        <v>771</v>
      </c>
      <c r="I2443">
        <v>10725</v>
      </c>
      <c r="J2443" s="4">
        <f t="shared" si="38"/>
        <v>8.6623896651513207E-3</v>
      </c>
    </row>
    <row r="2444" spans="1:10" x14ac:dyDescent="0.25">
      <c r="A2444" s="2">
        <v>39195</v>
      </c>
      <c r="B2444">
        <v>1507</v>
      </c>
      <c r="C2444">
        <v>1508.75</v>
      </c>
      <c r="D2444">
        <v>1501.75</v>
      </c>
      <c r="E2444">
        <v>1502.5</v>
      </c>
      <c r="G2444">
        <v>1502.5</v>
      </c>
      <c r="H2444">
        <v>566</v>
      </c>
      <c r="I2444">
        <v>10830</v>
      </c>
      <c r="J2444" s="4">
        <f t="shared" si="38"/>
        <v>-3.1564109601523436E-3</v>
      </c>
    </row>
    <row r="2445" spans="1:10" x14ac:dyDescent="0.25">
      <c r="A2445" s="2">
        <v>39196</v>
      </c>
      <c r="B2445">
        <v>1505</v>
      </c>
      <c r="C2445">
        <v>1505.5</v>
      </c>
      <c r="D2445">
        <v>1495</v>
      </c>
      <c r="E2445">
        <v>1502.5</v>
      </c>
      <c r="G2445">
        <v>1502.5</v>
      </c>
      <c r="H2445">
        <v>3267</v>
      </c>
      <c r="I2445">
        <v>11035</v>
      </c>
      <c r="J2445" s="4">
        <f t="shared" si="38"/>
        <v>0</v>
      </c>
    </row>
    <row r="2446" spans="1:10" x14ac:dyDescent="0.25">
      <c r="A2446" s="2">
        <v>39197</v>
      </c>
      <c r="B2446">
        <v>1502.5</v>
      </c>
      <c r="C2446">
        <v>1517.25</v>
      </c>
      <c r="D2446">
        <v>1502.5</v>
      </c>
      <c r="E2446">
        <v>1515</v>
      </c>
      <c r="G2446">
        <v>1515</v>
      </c>
      <c r="H2446">
        <v>619</v>
      </c>
      <c r="I2446">
        <v>11226</v>
      </c>
      <c r="J2446" s="4">
        <f t="shared" si="38"/>
        <v>8.2850515341068645E-3</v>
      </c>
    </row>
    <row r="2447" spans="1:10" x14ac:dyDescent="0.25">
      <c r="A2447" s="2">
        <v>39198</v>
      </c>
      <c r="B2447">
        <v>1515.5</v>
      </c>
      <c r="C2447">
        <v>1518.75</v>
      </c>
      <c r="D2447">
        <v>1512.5</v>
      </c>
      <c r="E2447">
        <v>1517</v>
      </c>
      <c r="G2447">
        <v>1517</v>
      </c>
      <c r="H2447">
        <v>1093</v>
      </c>
      <c r="I2447">
        <v>11747</v>
      </c>
      <c r="J2447" s="4">
        <f t="shared" si="38"/>
        <v>1.3192614050626585E-3</v>
      </c>
    </row>
    <row r="2448" spans="1:10" x14ac:dyDescent="0.25">
      <c r="A2448" s="2">
        <v>39199</v>
      </c>
      <c r="B2448">
        <v>1516.75</v>
      </c>
      <c r="C2448">
        <v>1517</v>
      </c>
      <c r="D2448">
        <v>1509.5</v>
      </c>
      <c r="E2448">
        <v>1516.25</v>
      </c>
      <c r="G2448">
        <v>1516.25</v>
      </c>
      <c r="H2448">
        <v>213</v>
      </c>
      <c r="I2448">
        <v>11792</v>
      </c>
      <c r="J2448" s="4">
        <f t="shared" si="38"/>
        <v>-4.9451909027238919E-4</v>
      </c>
    </row>
    <row r="2449" spans="1:10" x14ac:dyDescent="0.25">
      <c r="A2449" s="2">
        <v>39202</v>
      </c>
      <c r="B2449">
        <v>1515</v>
      </c>
      <c r="C2449">
        <v>1518.75</v>
      </c>
      <c r="D2449">
        <v>1502.5</v>
      </c>
      <c r="E2449">
        <v>1502.5</v>
      </c>
      <c r="G2449">
        <v>1502.5</v>
      </c>
      <c r="H2449">
        <v>1006</v>
      </c>
      <c r="I2449">
        <v>12345</v>
      </c>
      <c r="J2449" s="4">
        <f t="shared" si="38"/>
        <v>-9.1097938488972855E-3</v>
      </c>
    </row>
    <row r="2450" spans="1:10" x14ac:dyDescent="0.25">
      <c r="A2450" s="2">
        <v>39203</v>
      </c>
      <c r="B2450">
        <v>1502</v>
      </c>
      <c r="C2450">
        <v>1507</v>
      </c>
      <c r="D2450">
        <v>1496.5</v>
      </c>
      <c r="E2450">
        <v>1506.75</v>
      </c>
      <c r="G2450">
        <v>1506.75</v>
      </c>
      <c r="H2450">
        <v>929</v>
      </c>
      <c r="I2450">
        <v>12432</v>
      </c>
      <c r="J2450" s="4">
        <f t="shared" si="38"/>
        <v>2.8246259537907511E-3</v>
      </c>
    </row>
    <row r="2451" spans="1:10" x14ac:dyDescent="0.25">
      <c r="A2451" s="2">
        <v>39204</v>
      </c>
      <c r="B2451">
        <v>1507</v>
      </c>
      <c r="C2451">
        <v>1518.75</v>
      </c>
      <c r="D2451">
        <v>1507</v>
      </c>
      <c r="E2451">
        <v>1515.25</v>
      </c>
      <c r="G2451">
        <v>1515.25</v>
      </c>
      <c r="H2451">
        <v>323</v>
      </c>
      <c r="I2451">
        <v>12494</v>
      </c>
      <c r="J2451" s="4">
        <f t="shared" si="38"/>
        <v>5.6254284682409426E-3</v>
      </c>
    </row>
    <row r="2452" spans="1:10" x14ac:dyDescent="0.25">
      <c r="A2452" s="2">
        <v>39205</v>
      </c>
      <c r="B2452">
        <v>1514.5</v>
      </c>
      <c r="C2452">
        <v>1523.5</v>
      </c>
      <c r="D2452">
        <v>1513.75</v>
      </c>
      <c r="E2452">
        <v>1522.75</v>
      </c>
      <c r="G2452">
        <v>1522.75</v>
      </c>
      <c r="H2452">
        <v>636</v>
      </c>
      <c r="I2452">
        <v>12669</v>
      </c>
      <c r="J2452" s="4">
        <f t="shared" si="38"/>
        <v>4.9374688851996171E-3</v>
      </c>
    </row>
    <row r="2453" spans="1:10" x14ac:dyDescent="0.25">
      <c r="A2453" s="2">
        <v>39206</v>
      </c>
      <c r="B2453">
        <v>1522.25</v>
      </c>
      <c r="C2453">
        <v>1531</v>
      </c>
      <c r="D2453">
        <v>1521.5</v>
      </c>
      <c r="E2453">
        <v>1528.75</v>
      </c>
      <c r="G2453">
        <v>1528.75</v>
      </c>
      <c r="H2453">
        <v>772</v>
      </c>
      <c r="I2453">
        <v>12955</v>
      </c>
      <c r="J2453" s="4">
        <f t="shared" si="38"/>
        <v>3.9324972847880552E-3</v>
      </c>
    </row>
    <row r="2454" spans="1:10" x14ac:dyDescent="0.25">
      <c r="A2454" s="2">
        <v>39209</v>
      </c>
      <c r="B2454">
        <v>1528</v>
      </c>
      <c r="C2454">
        <v>1531</v>
      </c>
      <c r="D2454">
        <v>1527.25</v>
      </c>
      <c r="E2454">
        <v>1528.75</v>
      </c>
      <c r="G2454">
        <v>1528.75</v>
      </c>
      <c r="H2454">
        <v>676</v>
      </c>
      <c r="I2454">
        <v>13298</v>
      </c>
      <c r="J2454" s="4">
        <f t="shared" si="38"/>
        <v>0</v>
      </c>
    </row>
    <row r="2455" spans="1:10" x14ac:dyDescent="0.25">
      <c r="A2455" s="2">
        <v>39210</v>
      </c>
      <c r="B2455">
        <v>1528</v>
      </c>
      <c r="C2455">
        <v>1528.25</v>
      </c>
      <c r="D2455">
        <v>1520.5</v>
      </c>
      <c r="E2455">
        <v>1526.75</v>
      </c>
      <c r="G2455">
        <v>1526.75</v>
      </c>
      <c r="H2455">
        <v>1150</v>
      </c>
      <c r="I2455">
        <v>13738</v>
      </c>
      <c r="J2455" s="4">
        <f t="shared" si="38"/>
        <v>-1.3091148981379376E-3</v>
      </c>
    </row>
    <row r="2456" spans="1:10" x14ac:dyDescent="0.25">
      <c r="A2456" s="2">
        <v>39211</v>
      </c>
      <c r="B2456">
        <v>1526.5</v>
      </c>
      <c r="C2456">
        <v>1533.25</v>
      </c>
      <c r="D2456">
        <v>1523.25</v>
      </c>
      <c r="E2456">
        <v>1530.25</v>
      </c>
      <c r="G2456">
        <v>1530.25</v>
      </c>
      <c r="H2456">
        <v>1238</v>
      </c>
      <c r="I2456">
        <v>14185</v>
      </c>
      <c r="J2456" s="4">
        <f t="shared" si="38"/>
        <v>2.289827627935016E-3</v>
      </c>
    </row>
    <row r="2457" spans="1:10" x14ac:dyDescent="0.25">
      <c r="A2457" s="2">
        <v>39212</v>
      </c>
      <c r="B2457">
        <v>1531.25</v>
      </c>
      <c r="C2457">
        <v>1531.25</v>
      </c>
      <c r="D2457">
        <v>1511</v>
      </c>
      <c r="E2457">
        <v>1513.5</v>
      </c>
      <c r="G2457">
        <v>1513.5</v>
      </c>
      <c r="H2457">
        <v>2350</v>
      </c>
      <c r="I2457">
        <v>15540</v>
      </c>
      <c r="J2457" s="4">
        <f t="shared" si="38"/>
        <v>-1.1006271269405869E-2</v>
      </c>
    </row>
    <row r="2458" spans="1:10" x14ac:dyDescent="0.25">
      <c r="A2458" s="2">
        <v>39213</v>
      </c>
      <c r="B2458">
        <v>1512.75</v>
      </c>
      <c r="C2458">
        <v>1527</v>
      </c>
      <c r="D2458">
        <v>1511.25</v>
      </c>
      <c r="E2458">
        <v>1526.75</v>
      </c>
      <c r="G2458">
        <v>1526.75</v>
      </c>
      <c r="H2458">
        <v>3615</v>
      </c>
      <c r="I2458">
        <v>15660</v>
      </c>
      <c r="J2458" s="4">
        <f t="shared" si="38"/>
        <v>8.7164436414707384E-3</v>
      </c>
    </row>
    <row r="2459" spans="1:10" x14ac:dyDescent="0.25">
      <c r="A2459" s="2">
        <v>39216</v>
      </c>
      <c r="B2459">
        <v>1526.25</v>
      </c>
      <c r="C2459">
        <v>1530</v>
      </c>
      <c r="D2459">
        <v>1517.5</v>
      </c>
      <c r="E2459">
        <v>1523.25</v>
      </c>
      <c r="G2459">
        <v>1523.25</v>
      </c>
      <c r="H2459">
        <v>4538</v>
      </c>
      <c r="I2459">
        <v>19322</v>
      </c>
      <c r="J2459" s="4">
        <f t="shared" si="38"/>
        <v>-2.2950829746404161E-3</v>
      </c>
    </row>
    <row r="2460" spans="1:10" x14ac:dyDescent="0.25">
      <c r="A2460" s="2">
        <v>39217</v>
      </c>
      <c r="B2460">
        <v>1519.25</v>
      </c>
      <c r="C2460">
        <v>1533.75</v>
      </c>
      <c r="D2460">
        <v>1517.75</v>
      </c>
      <c r="E2460">
        <v>1523</v>
      </c>
      <c r="G2460">
        <v>1523</v>
      </c>
      <c r="H2460">
        <v>4147</v>
      </c>
      <c r="I2460">
        <v>22902</v>
      </c>
      <c r="J2460" s="4">
        <f t="shared" si="38"/>
        <v>-1.6413623344198257E-4</v>
      </c>
    </row>
    <row r="2461" spans="1:10" x14ac:dyDescent="0.25">
      <c r="A2461" s="2">
        <v>39218</v>
      </c>
      <c r="B2461">
        <v>1522.5</v>
      </c>
      <c r="C2461">
        <v>1533</v>
      </c>
      <c r="D2461">
        <v>1520.5</v>
      </c>
      <c r="E2461">
        <v>1532.5</v>
      </c>
      <c r="G2461">
        <v>1532.5</v>
      </c>
      <c r="H2461">
        <v>2835</v>
      </c>
      <c r="I2461">
        <v>25006</v>
      </c>
      <c r="J2461" s="4">
        <f t="shared" si="38"/>
        <v>6.2183149152046872E-3</v>
      </c>
    </row>
    <row r="2462" spans="1:10" x14ac:dyDescent="0.25">
      <c r="A2462" s="2">
        <v>39219</v>
      </c>
      <c r="B2462">
        <v>1531.5</v>
      </c>
      <c r="C2462">
        <v>1535.5</v>
      </c>
      <c r="D2462">
        <v>1528</v>
      </c>
      <c r="E2462">
        <v>1530</v>
      </c>
      <c r="G2462">
        <v>1530</v>
      </c>
      <c r="H2462">
        <v>1005</v>
      </c>
      <c r="I2462">
        <v>24941</v>
      </c>
      <c r="J2462" s="4">
        <f t="shared" si="38"/>
        <v>-1.6326534238853348E-3</v>
      </c>
    </row>
    <row r="2463" spans="1:10" x14ac:dyDescent="0.25">
      <c r="A2463" s="2">
        <v>39220</v>
      </c>
      <c r="B2463">
        <v>1530.25</v>
      </c>
      <c r="C2463">
        <v>1542.75</v>
      </c>
      <c r="D2463">
        <v>1528.75</v>
      </c>
      <c r="E2463">
        <v>1542.75</v>
      </c>
      <c r="G2463">
        <v>1542.75</v>
      </c>
      <c r="H2463">
        <v>1985</v>
      </c>
      <c r="I2463">
        <v>26215</v>
      </c>
      <c r="J2463" s="4">
        <f t="shared" si="38"/>
        <v>8.2988028146950641E-3</v>
      </c>
    </row>
    <row r="2464" spans="1:10" x14ac:dyDescent="0.25">
      <c r="A2464" s="2">
        <v>39223</v>
      </c>
      <c r="B2464">
        <v>1542</v>
      </c>
      <c r="C2464">
        <v>1548.5</v>
      </c>
      <c r="D2464">
        <v>1541.75</v>
      </c>
      <c r="E2464">
        <v>1542.75</v>
      </c>
      <c r="G2464">
        <v>1542.75</v>
      </c>
      <c r="H2464">
        <v>1095</v>
      </c>
      <c r="I2464">
        <v>26134</v>
      </c>
      <c r="J2464" s="4">
        <f t="shared" si="38"/>
        <v>0</v>
      </c>
    </row>
    <row r="2465" spans="1:10" x14ac:dyDescent="0.25">
      <c r="A2465" s="2">
        <v>39224</v>
      </c>
      <c r="B2465">
        <v>1542.25</v>
      </c>
      <c r="C2465">
        <v>1548</v>
      </c>
      <c r="D2465">
        <v>1540</v>
      </c>
      <c r="E2465">
        <v>1540</v>
      </c>
      <c r="G2465">
        <v>1540</v>
      </c>
      <c r="H2465">
        <v>5317</v>
      </c>
      <c r="I2465">
        <v>29443</v>
      </c>
      <c r="J2465" s="4">
        <f t="shared" si="38"/>
        <v>-1.7841217935014426E-3</v>
      </c>
    </row>
    <row r="2466" spans="1:10" x14ac:dyDescent="0.25">
      <c r="A2466" s="2">
        <v>39225</v>
      </c>
      <c r="B2466">
        <v>1541</v>
      </c>
      <c r="C2466">
        <v>1550.25</v>
      </c>
      <c r="D2466">
        <v>1539.25</v>
      </c>
      <c r="E2466">
        <v>1540.25</v>
      </c>
      <c r="G2466">
        <v>1540.25</v>
      </c>
      <c r="H2466">
        <v>2348</v>
      </c>
      <c r="I2466">
        <v>29938</v>
      </c>
      <c r="J2466" s="4">
        <f t="shared" si="38"/>
        <v>1.6232448700521744E-4</v>
      </c>
    </row>
    <row r="2467" spans="1:10" x14ac:dyDescent="0.25">
      <c r="A2467" s="2">
        <v>39226</v>
      </c>
      <c r="B2467">
        <v>1540</v>
      </c>
      <c r="C2467">
        <v>1547</v>
      </c>
      <c r="D2467">
        <v>1523</v>
      </c>
      <c r="E2467">
        <v>1526.25</v>
      </c>
      <c r="G2467">
        <v>1526.25</v>
      </c>
      <c r="H2467">
        <v>7438</v>
      </c>
      <c r="I2467">
        <v>34360</v>
      </c>
      <c r="J2467" s="4">
        <f t="shared" si="38"/>
        <v>-9.1309944697656811E-3</v>
      </c>
    </row>
    <row r="2468" spans="1:10" x14ac:dyDescent="0.25">
      <c r="A2468" s="2">
        <v>39227</v>
      </c>
      <c r="B2468">
        <v>1526.75</v>
      </c>
      <c r="C2468">
        <v>1535</v>
      </c>
      <c r="D2468">
        <v>1526.25</v>
      </c>
      <c r="E2468">
        <v>1532</v>
      </c>
      <c r="G2468">
        <v>1532</v>
      </c>
      <c r="H2468">
        <v>1930</v>
      </c>
      <c r="I2468">
        <v>34360</v>
      </c>
      <c r="J2468" s="4">
        <f t="shared" si="38"/>
        <v>3.7603248756222151E-3</v>
      </c>
    </row>
    <row r="2469" spans="1:10" x14ac:dyDescent="0.25">
      <c r="A2469" s="2">
        <v>39230</v>
      </c>
      <c r="B2469">
        <v>1533</v>
      </c>
      <c r="C2469">
        <v>1533</v>
      </c>
      <c r="D2469">
        <v>1530.75</v>
      </c>
      <c r="E2469">
        <v>1533</v>
      </c>
      <c r="G2469">
        <v>1533</v>
      </c>
      <c r="H2469">
        <v>1930</v>
      </c>
      <c r="I2469">
        <v>34983</v>
      </c>
      <c r="J2469" s="4">
        <f t="shared" si="38"/>
        <v>6.525285712774368E-4</v>
      </c>
    </row>
    <row r="2470" spans="1:10" x14ac:dyDescent="0.25">
      <c r="A2470" s="2">
        <v>39231</v>
      </c>
      <c r="B2470">
        <v>1533</v>
      </c>
      <c r="C2470">
        <v>1539</v>
      </c>
      <c r="D2470">
        <v>1529.25</v>
      </c>
      <c r="E2470">
        <v>1537.25</v>
      </c>
      <c r="G2470">
        <v>1537.25</v>
      </c>
      <c r="H2470">
        <v>16095</v>
      </c>
      <c r="I2470">
        <v>45324</v>
      </c>
      <c r="J2470" s="4">
        <f t="shared" si="38"/>
        <v>2.7685059617650284E-3</v>
      </c>
    </row>
    <row r="2471" spans="1:10" x14ac:dyDescent="0.25">
      <c r="A2471" s="2">
        <v>39232</v>
      </c>
      <c r="B2471">
        <v>1536.5</v>
      </c>
      <c r="C2471">
        <v>1549.25</v>
      </c>
      <c r="D2471">
        <v>1527.5</v>
      </c>
      <c r="E2471">
        <v>1548.75</v>
      </c>
      <c r="G2471">
        <v>1548.75</v>
      </c>
      <c r="H2471">
        <v>12506</v>
      </c>
      <c r="I2471">
        <v>51955</v>
      </c>
      <c r="J2471" s="4">
        <f t="shared" si="38"/>
        <v>7.4530481097730668E-3</v>
      </c>
    </row>
    <row r="2472" spans="1:10" x14ac:dyDescent="0.25">
      <c r="A2472" s="2">
        <v>39233</v>
      </c>
      <c r="B2472">
        <v>1548.5</v>
      </c>
      <c r="C2472">
        <v>1553</v>
      </c>
      <c r="D2472">
        <v>1545.5</v>
      </c>
      <c r="E2472">
        <v>1548</v>
      </c>
      <c r="G2472">
        <v>1548</v>
      </c>
      <c r="H2472">
        <v>23148</v>
      </c>
      <c r="I2472">
        <v>63176</v>
      </c>
      <c r="J2472" s="4">
        <f t="shared" si="38"/>
        <v>-4.843787936797384E-4</v>
      </c>
    </row>
    <row r="2473" spans="1:10" x14ac:dyDescent="0.25">
      <c r="A2473" s="2">
        <v>39234</v>
      </c>
      <c r="B2473">
        <v>1548</v>
      </c>
      <c r="C2473">
        <v>1557.75</v>
      </c>
      <c r="D2473">
        <v>1548</v>
      </c>
      <c r="E2473">
        <v>1554.75</v>
      </c>
      <c r="G2473">
        <v>1554.75</v>
      </c>
      <c r="H2473">
        <v>15275</v>
      </c>
      <c r="I2473">
        <v>73057</v>
      </c>
      <c r="J2473" s="4">
        <f t="shared" si="38"/>
        <v>4.3509858343261324E-3</v>
      </c>
    </row>
    <row r="2474" spans="1:10" x14ac:dyDescent="0.25">
      <c r="A2474" s="2">
        <v>39237</v>
      </c>
      <c r="B2474">
        <v>1554.25</v>
      </c>
      <c r="C2474">
        <v>1557.5</v>
      </c>
      <c r="D2474">
        <v>1548.25</v>
      </c>
      <c r="E2474">
        <v>1555.5</v>
      </c>
      <c r="G2474">
        <v>1555.5</v>
      </c>
      <c r="H2474">
        <v>69590</v>
      </c>
      <c r="I2474">
        <v>123602</v>
      </c>
      <c r="J2474" s="4">
        <f t="shared" si="38"/>
        <v>4.822763536929912E-4</v>
      </c>
    </row>
    <row r="2475" spans="1:10" x14ac:dyDescent="0.25">
      <c r="A2475" s="2">
        <v>39238</v>
      </c>
      <c r="B2475">
        <v>1554.75</v>
      </c>
      <c r="C2475">
        <v>1556.25</v>
      </c>
      <c r="D2475">
        <v>1542</v>
      </c>
      <c r="E2475">
        <v>1548.75</v>
      </c>
      <c r="G2475">
        <v>1548.75</v>
      </c>
      <c r="H2475">
        <v>153168</v>
      </c>
      <c r="I2475">
        <v>251323</v>
      </c>
      <c r="J2475" s="4">
        <f t="shared" si="38"/>
        <v>-4.3488833943394669E-3</v>
      </c>
    </row>
    <row r="2476" spans="1:10" x14ac:dyDescent="0.25">
      <c r="A2476" s="2">
        <v>39239</v>
      </c>
      <c r="B2476">
        <v>1548.75</v>
      </c>
      <c r="C2476">
        <v>1550.5</v>
      </c>
      <c r="D2476">
        <v>1530.25</v>
      </c>
      <c r="E2476">
        <v>1531.25</v>
      </c>
      <c r="G2476">
        <v>1531.25</v>
      </c>
      <c r="H2476">
        <v>179651</v>
      </c>
      <c r="I2476">
        <v>383104</v>
      </c>
      <c r="J2476" s="4">
        <f t="shared" si="38"/>
        <v>-1.1363758650315095E-2</v>
      </c>
    </row>
    <row r="2477" spans="1:10" x14ac:dyDescent="0.25">
      <c r="A2477" s="2">
        <v>39240</v>
      </c>
      <c r="B2477">
        <v>1532</v>
      </c>
      <c r="C2477">
        <v>1538.25</v>
      </c>
      <c r="D2477">
        <v>1502.25</v>
      </c>
      <c r="E2477">
        <v>1503.75</v>
      </c>
      <c r="G2477">
        <v>1503.75</v>
      </c>
      <c r="H2477">
        <v>1859481</v>
      </c>
      <c r="I2477">
        <v>696665</v>
      </c>
      <c r="J2477" s="4">
        <f t="shared" si="38"/>
        <v>-1.8122407004148477E-2</v>
      </c>
    </row>
    <row r="2478" spans="1:10" x14ac:dyDescent="0.25">
      <c r="A2478" s="2">
        <v>39241</v>
      </c>
      <c r="B2478">
        <v>1503.75</v>
      </c>
      <c r="C2478">
        <v>1524</v>
      </c>
      <c r="D2478">
        <v>1494.25</v>
      </c>
      <c r="E2478">
        <v>1522.5</v>
      </c>
      <c r="G2478">
        <v>1522.5</v>
      </c>
      <c r="H2478">
        <v>2013560</v>
      </c>
      <c r="I2478">
        <v>881565</v>
      </c>
      <c r="J2478" s="4">
        <f t="shared" si="38"/>
        <v>1.2391732295163457E-2</v>
      </c>
    </row>
    <row r="2479" spans="1:10" x14ac:dyDescent="0.25">
      <c r="A2479" s="2">
        <v>39244</v>
      </c>
      <c r="B2479">
        <v>1521.75</v>
      </c>
      <c r="C2479">
        <v>1531.25</v>
      </c>
      <c r="D2479">
        <v>1518.5</v>
      </c>
      <c r="E2479">
        <v>1525.25</v>
      </c>
      <c r="G2479">
        <v>1525.25</v>
      </c>
      <c r="H2479">
        <v>1524589</v>
      </c>
      <c r="I2479">
        <v>1078952</v>
      </c>
      <c r="J2479" s="4">
        <f t="shared" si="38"/>
        <v>1.8046104479097456E-3</v>
      </c>
    </row>
    <row r="2480" spans="1:10" x14ac:dyDescent="0.25">
      <c r="A2480" s="2">
        <v>39245</v>
      </c>
      <c r="B2480">
        <v>1525</v>
      </c>
      <c r="C2480">
        <v>1527</v>
      </c>
      <c r="D2480">
        <v>1506.5</v>
      </c>
      <c r="E2480">
        <v>1507.5</v>
      </c>
      <c r="G2480">
        <v>1507.5</v>
      </c>
      <c r="H2480">
        <v>2432006</v>
      </c>
      <c r="I2480">
        <v>1390944</v>
      </c>
      <c r="J2480" s="4">
        <f t="shared" si="38"/>
        <v>-1.1705681430621373E-2</v>
      </c>
    </row>
    <row r="2481" spans="1:10" x14ac:dyDescent="0.25">
      <c r="A2481" s="2">
        <v>39246</v>
      </c>
      <c r="B2481">
        <v>1507.5</v>
      </c>
      <c r="C2481">
        <v>1531.75</v>
      </c>
      <c r="D2481">
        <v>1503.75</v>
      </c>
      <c r="E2481">
        <v>1530.25</v>
      </c>
      <c r="G2481">
        <v>1530.25</v>
      </c>
      <c r="H2481">
        <v>2104017</v>
      </c>
      <c r="I2481">
        <v>1473177</v>
      </c>
      <c r="J2481" s="4">
        <f t="shared" si="38"/>
        <v>1.4978471129838787E-2</v>
      </c>
    </row>
    <row r="2482" spans="1:10" x14ac:dyDescent="0.25">
      <c r="A2482" s="2">
        <v>39247</v>
      </c>
      <c r="B2482">
        <v>1529.5</v>
      </c>
      <c r="C2482">
        <v>1542</v>
      </c>
      <c r="D2482">
        <v>1528.5</v>
      </c>
      <c r="E2482">
        <v>1539.5</v>
      </c>
      <c r="G2482">
        <v>1539.5</v>
      </c>
      <c r="H2482">
        <v>1712047</v>
      </c>
      <c r="I2482">
        <v>1537258</v>
      </c>
      <c r="J2482" s="4">
        <f t="shared" si="38"/>
        <v>6.026567633375792E-3</v>
      </c>
    </row>
    <row r="2483" spans="1:10" x14ac:dyDescent="0.25">
      <c r="A2483" s="2">
        <v>39248</v>
      </c>
      <c r="B2483">
        <v>1539.5</v>
      </c>
      <c r="C2483">
        <v>1554</v>
      </c>
      <c r="D2483">
        <v>1538.25</v>
      </c>
      <c r="E2483">
        <v>1547.75</v>
      </c>
      <c r="G2483">
        <v>1547.75</v>
      </c>
      <c r="H2483">
        <v>1365420</v>
      </c>
      <c r="I2483">
        <v>1561116</v>
      </c>
      <c r="J2483" s="4">
        <f t="shared" si="38"/>
        <v>5.3445750347863655E-3</v>
      </c>
    </row>
    <row r="2484" spans="1:10" x14ac:dyDescent="0.25">
      <c r="A2484" s="2">
        <v>39251</v>
      </c>
      <c r="B2484">
        <v>1556</v>
      </c>
      <c r="C2484">
        <v>1565.25</v>
      </c>
      <c r="D2484">
        <v>1556</v>
      </c>
      <c r="E2484">
        <v>1559.25</v>
      </c>
      <c r="G2484">
        <v>1559.25</v>
      </c>
      <c r="H2484">
        <v>114</v>
      </c>
      <c r="I2484">
        <v>261</v>
      </c>
      <c r="J2484" s="4">
        <f t="shared" si="38"/>
        <v>7.4026730068905248E-3</v>
      </c>
    </row>
    <row r="2485" spans="1:10" x14ac:dyDescent="0.25">
      <c r="A2485" s="2">
        <v>39252</v>
      </c>
      <c r="B2485">
        <v>1558</v>
      </c>
      <c r="C2485">
        <v>1563.75</v>
      </c>
      <c r="D2485">
        <v>1554</v>
      </c>
      <c r="E2485">
        <v>1562.25</v>
      </c>
      <c r="G2485">
        <v>1562.25</v>
      </c>
      <c r="H2485">
        <v>504</v>
      </c>
      <c r="I2485">
        <v>722</v>
      </c>
      <c r="J2485" s="4">
        <f t="shared" si="38"/>
        <v>1.9221534029590301E-3</v>
      </c>
    </row>
    <row r="2486" spans="1:10" x14ac:dyDescent="0.25">
      <c r="A2486" s="2">
        <v>39253</v>
      </c>
      <c r="B2486">
        <v>1561.25</v>
      </c>
      <c r="C2486">
        <v>1567.5</v>
      </c>
      <c r="D2486">
        <v>1539.25</v>
      </c>
      <c r="E2486">
        <v>1540.25</v>
      </c>
      <c r="G2486">
        <v>1540.25</v>
      </c>
      <c r="H2486">
        <v>566</v>
      </c>
      <c r="I2486">
        <v>849</v>
      </c>
      <c r="J2486" s="4">
        <f t="shared" si="38"/>
        <v>-1.4182348914511015E-2</v>
      </c>
    </row>
    <row r="2487" spans="1:10" x14ac:dyDescent="0.25">
      <c r="A2487" s="2">
        <v>39254</v>
      </c>
      <c r="B2487">
        <v>1540.75</v>
      </c>
      <c r="C2487">
        <v>1549.25</v>
      </c>
      <c r="D2487">
        <v>1532</v>
      </c>
      <c r="E2487">
        <v>1549</v>
      </c>
      <c r="G2487">
        <v>1549</v>
      </c>
      <c r="H2487">
        <v>882</v>
      </c>
      <c r="I2487">
        <v>846</v>
      </c>
      <c r="J2487" s="4">
        <f t="shared" si="38"/>
        <v>5.6648205221884757E-3</v>
      </c>
    </row>
    <row r="2488" spans="1:10" x14ac:dyDescent="0.25">
      <c r="A2488" s="2">
        <v>39255</v>
      </c>
      <c r="B2488">
        <v>1542</v>
      </c>
      <c r="C2488">
        <v>1544.5</v>
      </c>
      <c r="D2488">
        <v>1527.5</v>
      </c>
      <c r="E2488">
        <v>1533.5</v>
      </c>
      <c r="G2488">
        <v>1533.5</v>
      </c>
      <c r="H2488">
        <v>772</v>
      </c>
      <c r="I2488">
        <v>1215</v>
      </c>
      <c r="J2488" s="4">
        <f t="shared" si="38"/>
        <v>-1.005685686256242E-2</v>
      </c>
    </row>
    <row r="2489" spans="1:10" x14ac:dyDescent="0.25">
      <c r="A2489" s="2">
        <v>39258</v>
      </c>
      <c r="B2489">
        <v>1533.75</v>
      </c>
      <c r="C2489">
        <v>1540.5</v>
      </c>
      <c r="D2489">
        <v>1518.25</v>
      </c>
      <c r="E2489">
        <v>1526.5</v>
      </c>
      <c r="G2489">
        <v>1526.5</v>
      </c>
      <c r="H2489">
        <v>864</v>
      </c>
      <c r="I2489">
        <v>1539</v>
      </c>
      <c r="J2489" s="4">
        <f t="shared" si="38"/>
        <v>-4.5751713793737384E-3</v>
      </c>
    </row>
    <row r="2490" spans="1:10" x14ac:dyDescent="0.25">
      <c r="A2490" s="2">
        <v>39259</v>
      </c>
      <c r="B2490">
        <v>1527.75</v>
      </c>
      <c r="C2490">
        <v>1531</v>
      </c>
      <c r="D2490">
        <v>1510.75</v>
      </c>
      <c r="E2490">
        <v>1510.75</v>
      </c>
      <c r="G2490">
        <v>1510.75</v>
      </c>
      <c r="H2490">
        <v>1173</v>
      </c>
      <c r="I2490">
        <v>1978</v>
      </c>
      <c r="J2490" s="4">
        <f t="shared" si="38"/>
        <v>-1.0371316933264645E-2</v>
      </c>
    </row>
    <row r="2491" spans="1:10" x14ac:dyDescent="0.25">
      <c r="A2491" s="2">
        <v>39260</v>
      </c>
      <c r="B2491">
        <v>1509</v>
      </c>
      <c r="C2491">
        <v>1532</v>
      </c>
      <c r="D2491">
        <v>1505.75</v>
      </c>
      <c r="E2491">
        <v>1532</v>
      </c>
      <c r="G2491">
        <v>1532</v>
      </c>
      <c r="H2491">
        <v>416</v>
      </c>
      <c r="I2491">
        <v>2015</v>
      </c>
      <c r="J2491" s="4">
        <f t="shared" si="38"/>
        <v>1.3967855058868691E-2</v>
      </c>
    </row>
    <row r="2492" spans="1:10" x14ac:dyDescent="0.25">
      <c r="A2492" s="2">
        <v>39261</v>
      </c>
      <c r="B2492">
        <v>1530.75</v>
      </c>
      <c r="C2492">
        <v>1540.75</v>
      </c>
      <c r="D2492">
        <v>1529.25</v>
      </c>
      <c r="E2492">
        <v>1530.25</v>
      </c>
      <c r="G2492">
        <v>1530.25</v>
      </c>
      <c r="H2492">
        <v>2619</v>
      </c>
      <c r="I2492">
        <v>3752</v>
      </c>
      <c r="J2492" s="4">
        <f t="shared" si="38"/>
        <v>-1.1429505693573584E-3</v>
      </c>
    </row>
    <row r="2493" spans="1:10" x14ac:dyDescent="0.25">
      <c r="A2493" s="2">
        <v>39262</v>
      </c>
      <c r="B2493">
        <v>1531.25</v>
      </c>
      <c r="C2493">
        <v>1542.5</v>
      </c>
      <c r="D2493">
        <v>1518.5</v>
      </c>
      <c r="E2493">
        <v>1528.25</v>
      </c>
      <c r="G2493">
        <v>1528.25</v>
      </c>
      <c r="H2493">
        <v>2021</v>
      </c>
      <c r="I2493">
        <v>4488</v>
      </c>
      <c r="J2493" s="4">
        <f t="shared" si="38"/>
        <v>-1.3078308223444352E-3</v>
      </c>
    </row>
    <row r="2494" spans="1:10" x14ac:dyDescent="0.25">
      <c r="A2494" s="2">
        <v>39265</v>
      </c>
      <c r="B2494">
        <v>1530.5</v>
      </c>
      <c r="C2494">
        <v>1545.5</v>
      </c>
      <c r="D2494">
        <v>1530.5</v>
      </c>
      <c r="E2494">
        <v>1544</v>
      </c>
      <c r="G2494">
        <v>1544</v>
      </c>
      <c r="H2494">
        <v>580</v>
      </c>
      <c r="I2494">
        <v>4791</v>
      </c>
      <c r="J2494" s="4">
        <f t="shared" si="38"/>
        <v>1.0253161675886595E-2</v>
      </c>
    </row>
    <row r="2495" spans="1:10" x14ac:dyDescent="0.25">
      <c r="A2495" s="2">
        <v>39266</v>
      </c>
      <c r="B2495">
        <v>1545.25</v>
      </c>
      <c r="C2495">
        <v>1550.5</v>
      </c>
      <c r="D2495">
        <v>1545.25</v>
      </c>
      <c r="E2495">
        <v>1549.5</v>
      </c>
      <c r="G2495">
        <v>1549.5</v>
      </c>
      <c r="H2495">
        <v>411</v>
      </c>
      <c r="I2495">
        <v>4791</v>
      </c>
      <c r="J2495" s="4">
        <f t="shared" si="38"/>
        <v>3.555846643081461E-3</v>
      </c>
    </row>
    <row r="2496" spans="1:10" x14ac:dyDescent="0.25">
      <c r="A2496" s="2">
        <v>39267</v>
      </c>
      <c r="B2496">
        <v>1547</v>
      </c>
      <c r="C2496">
        <v>1552.5</v>
      </c>
      <c r="D2496">
        <v>1547</v>
      </c>
      <c r="E2496">
        <v>1552.5</v>
      </c>
      <c r="G2496">
        <v>1552.5</v>
      </c>
      <c r="H2496">
        <v>411</v>
      </c>
      <c r="I2496">
        <v>4760</v>
      </c>
      <c r="J2496" s="4">
        <f t="shared" si="38"/>
        <v>1.9342365798309684E-3</v>
      </c>
    </row>
    <row r="2497" spans="1:10" x14ac:dyDescent="0.25">
      <c r="A2497" s="2">
        <v>39268</v>
      </c>
      <c r="B2497">
        <v>1547</v>
      </c>
      <c r="C2497">
        <v>1552.75</v>
      </c>
      <c r="D2497">
        <v>1541.75</v>
      </c>
      <c r="E2497">
        <v>1547.75</v>
      </c>
      <c r="G2497">
        <v>1547.75</v>
      </c>
      <c r="H2497">
        <v>239</v>
      </c>
      <c r="I2497">
        <v>4715</v>
      </c>
      <c r="J2497" s="4">
        <f t="shared" si="38"/>
        <v>-3.0642714082923521E-3</v>
      </c>
    </row>
    <row r="2498" spans="1:10" x14ac:dyDescent="0.25">
      <c r="A2498" s="2">
        <v>39269</v>
      </c>
      <c r="B2498">
        <v>1550</v>
      </c>
      <c r="C2498">
        <v>1556.5</v>
      </c>
      <c r="D2498">
        <v>1544</v>
      </c>
      <c r="E2498">
        <v>1555.75</v>
      </c>
      <c r="G2498">
        <v>1555.75</v>
      </c>
      <c r="H2498">
        <v>954</v>
      </c>
      <c r="I2498">
        <v>4691</v>
      </c>
      <c r="J2498" s="4">
        <f t="shared" si="38"/>
        <v>5.155481049985723E-3</v>
      </c>
    </row>
    <row r="2499" spans="1:10" x14ac:dyDescent="0.25">
      <c r="A2499" s="2">
        <v>39272</v>
      </c>
      <c r="B2499">
        <v>1554.75</v>
      </c>
      <c r="C2499">
        <v>1559.5</v>
      </c>
      <c r="D2499">
        <v>1551.75</v>
      </c>
      <c r="E2499">
        <v>1556</v>
      </c>
      <c r="G2499">
        <v>1556</v>
      </c>
      <c r="H2499">
        <v>1892</v>
      </c>
      <c r="I2499">
        <v>6051</v>
      </c>
      <c r="J2499" s="4">
        <f t="shared" si="38"/>
        <v>1.6068128900961073E-4</v>
      </c>
    </row>
    <row r="2500" spans="1:10" x14ac:dyDescent="0.25">
      <c r="A2500" s="2">
        <v>39273</v>
      </c>
      <c r="B2500">
        <v>1555.5</v>
      </c>
      <c r="C2500">
        <v>1556</v>
      </c>
      <c r="D2500">
        <v>1532.75</v>
      </c>
      <c r="E2500">
        <v>1533</v>
      </c>
      <c r="G2500">
        <v>1533</v>
      </c>
      <c r="H2500">
        <v>1292</v>
      </c>
      <c r="I2500">
        <v>6560</v>
      </c>
      <c r="J2500" s="4">
        <f t="shared" ref="J2500:J2563" si="39">LN(G2500/G2499)</f>
        <v>-1.4891825866522736E-2</v>
      </c>
    </row>
    <row r="2501" spans="1:10" x14ac:dyDescent="0.25">
      <c r="A2501" s="2">
        <v>39274</v>
      </c>
      <c r="B2501">
        <v>1533</v>
      </c>
      <c r="C2501">
        <v>1544.25</v>
      </c>
      <c r="D2501">
        <v>1528.75</v>
      </c>
      <c r="E2501">
        <v>1544.25</v>
      </c>
      <c r="G2501">
        <v>1544.25</v>
      </c>
      <c r="H2501">
        <v>528</v>
      </c>
      <c r="I2501">
        <v>6555</v>
      </c>
      <c r="J2501" s="4">
        <f t="shared" si="39"/>
        <v>7.311755704194409E-3</v>
      </c>
    </row>
    <row r="2502" spans="1:10" x14ac:dyDescent="0.25">
      <c r="A2502" s="2">
        <v>39275</v>
      </c>
      <c r="B2502">
        <v>1547.5</v>
      </c>
      <c r="C2502">
        <v>1571.75</v>
      </c>
      <c r="D2502">
        <v>1543.25</v>
      </c>
      <c r="E2502">
        <v>1569.25</v>
      </c>
      <c r="G2502">
        <v>1569.25</v>
      </c>
      <c r="H2502">
        <v>1585</v>
      </c>
      <c r="I2502">
        <v>6949</v>
      </c>
      <c r="J2502" s="4">
        <f t="shared" si="39"/>
        <v>1.605944262163253E-2</v>
      </c>
    </row>
    <row r="2503" spans="1:10" x14ac:dyDescent="0.25">
      <c r="A2503" s="2">
        <v>39276</v>
      </c>
      <c r="B2503">
        <v>1568.25</v>
      </c>
      <c r="C2503">
        <v>1578.25</v>
      </c>
      <c r="D2503">
        <v>1567.25</v>
      </c>
      <c r="E2503">
        <v>1573.5</v>
      </c>
      <c r="G2503">
        <v>1573.5</v>
      </c>
      <c r="H2503">
        <v>2482</v>
      </c>
      <c r="I2503">
        <v>8191</v>
      </c>
      <c r="J2503" s="4">
        <f t="shared" si="39"/>
        <v>2.7046393068203786E-3</v>
      </c>
    </row>
    <row r="2504" spans="1:10" x14ac:dyDescent="0.25">
      <c r="A2504" s="2">
        <v>39279</v>
      </c>
      <c r="B2504">
        <v>1574.25</v>
      </c>
      <c r="C2504">
        <v>1579.25</v>
      </c>
      <c r="D2504">
        <v>1571</v>
      </c>
      <c r="E2504">
        <v>1573.25</v>
      </c>
      <c r="G2504">
        <v>1573.25</v>
      </c>
      <c r="H2504">
        <v>2468</v>
      </c>
      <c r="I2504">
        <v>8956</v>
      </c>
      <c r="J2504" s="4">
        <f t="shared" si="39"/>
        <v>-1.5889409741862899E-4</v>
      </c>
    </row>
    <row r="2505" spans="1:10" x14ac:dyDescent="0.25">
      <c r="A2505" s="2">
        <v>39280</v>
      </c>
      <c r="B2505">
        <v>1573.5</v>
      </c>
      <c r="C2505">
        <v>1578.5</v>
      </c>
      <c r="D2505">
        <v>1571.5</v>
      </c>
      <c r="E2505">
        <v>1572.25</v>
      </c>
      <c r="G2505">
        <v>1572.25</v>
      </c>
      <c r="H2505">
        <v>386</v>
      </c>
      <c r="I2505">
        <v>8949</v>
      </c>
      <c r="J2505" s="4">
        <f t="shared" si="39"/>
        <v>-6.3582898343024529E-4</v>
      </c>
    </row>
    <row r="2506" spans="1:10" x14ac:dyDescent="0.25">
      <c r="A2506" s="2">
        <v>39281</v>
      </c>
      <c r="B2506">
        <v>1570.25</v>
      </c>
      <c r="C2506">
        <v>1570.75</v>
      </c>
      <c r="D2506">
        <v>1556.25</v>
      </c>
      <c r="E2506">
        <v>1568.25</v>
      </c>
      <c r="G2506">
        <v>1568.25</v>
      </c>
      <c r="H2506">
        <v>1984</v>
      </c>
      <c r="I2506">
        <v>9806</v>
      </c>
      <c r="J2506" s="4">
        <f t="shared" si="39"/>
        <v>-2.5473664467600549E-3</v>
      </c>
    </row>
    <row r="2507" spans="1:10" x14ac:dyDescent="0.25">
      <c r="A2507" s="2">
        <v>39282</v>
      </c>
      <c r="B2507">
        <v>1570.25</v>
      </c>
      <c r="C2507">
        <v>1578</v>
      </c>
      <c r="D2507">
        <v>1563</v>
      </c>
      <c r="E2507">
        <v>1573.5</v>
      </c>
      <c r="G2507">
        <v>1573.5</v>
      </c>
      <c r="H2507">
        <v>1106</v>
      </c>
      <c r="I2507">
        <v>9780</v>
      </c>
      <c r="J2507" s="4">
        <f t="shared" si="39"/>
        <v>3.3420895276089729E-3</v>
      </c>
    </row>
    <row r="2508" spans="1:10" x14ac:dyDescent="0.25">
      <c r="A2508" s="2">
        <v>39283</v>
      </c>
      <c r="B2508">
        <v>1570.25</v>
      </c>
      <c r="C2508">
        <v>1575</v>
      </c>
      <c r="D2508">
        <v>1551.75</v>
      </c>
      <c r="E2508">
        <v>1558.5</v>
      </c>
      <c r="G2508">
        <v>1558.5</v>
      </c>
      <c r="H2508">
        <v>864</v>
      </c>
      <c r="I2508">
        <v>10028</v>
      </c>
      <c r="J2508" s="4">
        <f t="shared" si="39"/>
        <v>-9.5786172970697726E-3</v>
      </c>
    </row>
    <row r="2509" spans="1:10" x14ac:dyDescent="0.25">
      <c r="A2509" s="2">
        <v>39286</v>
      </c>
      <c r="B2509">
        <v>1558</v>
      </c>
      <c r="C2509">
        <v>1568.75</v>
      </c>
      <c r="D2509">
        <v>1556.5</v>
      </c>
      <c r="E2509">
        <v>1562.5</v>
      </c>
      <c r="G2509">
        <v>1562.5</v>
      </c>
      <c r="H2509">
        <v>558</v>
      </c>
      <c r="I2509">
        <v>9998</v>
      </c>
      <c r="J2509" s="4">
        <f t="shared" si="39"/>
        <v>2.5632824031648531E-3</v>
      </c>
    </row>
    <row r="2510" spans="1:10" x14ac:dyDescent="0.25">
      <c r="A2510" s="2">
        <v>39287</v>
      </c>
      <c r="B2510">
        <v>1560.5</v>
      </c>
      <c r="C2510">
        <v>1563.25</v>
      </c>
      <c r="D2510">
        <v>1529.75</v>
      </c>
      <c r="E2510">
        <v>1535.5</v>
      </c>
      <c r="G2510">
        <v>1535.5</v>
      </c>
      <c r="H2510">
        <v>4753</v>
      </c>
      <c r="I2510">
        <v>11306</v>
      </c>
      <c r="J2510" s="4">
        <f t="shared" si="39"/>
        <v>-1.7431041729679467E-2</v>
      </c>
    </row>
    <row r="2511" spans="1:10" x14ac:dyDescent="0.25">
      <c r="A2511" s="2">
        <v>39288</v>
      </c>
      <c r="B2511">
        <v>1534.5</v>
      </c>
      <c r="C2511">
        <v>1544.5</v>
      </c>
      <c r="D2511">
        <v>1524</v>
      </c>
      <c r="E2511">
        <v>1537.5</v>
      </c>
      <c r="G2511">
        <v>1537.5</v>
      </c>
      <c r="H2511">
        <v>3789</v>
      </c>
      <c r="I2511">
        <v>11512</v>
      </c>
      <c r="J2511" s="4">
        <f t="shared" si="39"/>
        <v>1.3016597997959167E-3</v>
      </c>
    </row>
    <row r="2512" spans="1:10" x14ac:dyDescent="0.25">
      <c r="A2512" s="2">
        <v>39289</v>
      </c>
      <c r="B2512">
        <v>1536.25</v>
      </c>
      <c r="C2512">
        <v>1542</v>
      </c>
      <c r="D2512">
        <v>1483.5</v>
      </c>
      <c r="E2512">
        <v>1500</v>
      </c>
      <c r="G2512">
        <v>1500</v>
      </c>
      <c r="H2512">
        <v>3589</v>
      </c>
      <c r="I2512">
        <v>12018</v>
      </c>
      <c r="J2512" s="4">
        <f t="shared" si="39"/>
        <v>-2.4692612590371522E-2</v>
      </c>
    </row>
    <row r="2513" spans="1:10" x14ac:dyDescent="0.25">
      <c r="A2513" s="2">
        <v>39290</v>
      </c>
      <c r="B2513">
        <v>1502.5</v>
      </c>
      <c r="C2513">
        <v>1507.5</v>
      </c>
      <c r="D2513">
        <v>1470</v>
      </c>
      <c r="E2513">
        <v>1470</v>
      </c>
      <c r="G2513">
        <v>1470</v>
      </c>
      <c r="H2513">
        <v>3746</v>
      </c>
      <c r="I2513">
        <v>11587</v>
      </c>
      <c r="J2513" s="4">
        <f t="shared" si="39"/>
        <v>-2.0202707317519466E-2</v>
      </c>
    </row>
    <row r="2514" spans="1:10" x14ac:dyDescent="0.25">
      <c r="A2514" s="2">
        <v>39293</v>
      </c>
      <c r="B2514">
        <v>1467.25</v>
      </c>
      <c r="C2514">
        <v>1496.25</v>
      </c>
      <c r="D2514">
        <v>1467.25</v>
      </c>
      <c r="E2514">
        <v>1493</v>
      </c>
      <c r="G2514">
        <v>1493</v>
      </c>
      <c r="H2514">
        <v>3745</v>
      </c>
      <c r="I2514">
        <v>13459</v>
      </c>
      <c r="J2514" s="4">
        <f t="shared" si="39"/>
        <v>1.5525117766408438E-2</v>
      </c>
    </row>
    <row r="2515" spans="1:10" x14ac:dyDescent="0.25">
      <c r="A2515" s="2">
        <v>39294</v>
      </c>
      <c r="B2515">
        <v>1494.25</v>
      </c>
      <c r="C2515">
        <v>1508.25</v>
      </c>
      <c r="D2515">
        <v>1469.25</v>
      </c>
      <c r="E2515">
        <v>1474</v>
      </c>
      <c r="G2515">
        <v>1474</v>
      </c>
      <c r="H2515">
        <v>3004</v>
      </c>
      <c r="I2515">
        <v>14047</v>
      </c>
      <c r="J2515" s="4">
        <f t="shared" si="39"/>
        <v>-1.2807724789908445E-2</v>
      </c>
    </row>
    <row r="2516" spans="1:10" x14ac:dyDescent="0.25">
      <c r="A2516" s="2">
        <v>39295</v>
      </c>
      <c r="B2516">
        <v>1473.25</v>
      </c>
      <c r="C2516">
        <v>1486.5</v>
      </c>
      <c r="D2516">
        <v>1455.75</v>
      </c>
      <c r="E2516">
        <v>1482</v>
      </c>
      <c r="G2516">
        <v>1482</v>
      </c>
      <c r="H2516">
        <v>4862</v>
      </c>
      <c r="I2516">
        <v>16433</v>
      </c>
      <c r="J2516" s="4">
        <f t="shared" si="39"/>
        <v>5.4127331067502591E-3</v>
      </c>
    </row>
    <row r="2517" spans="1:10" x14ac:dyDescent="0.25">
      <c r="A2517" s="2">
        <v>39296</v>
      </c>
      <c r="B2517">
        <v>1485</v>
      </c>
      <c r="C2517">
        <v>1494.75</v>
      </c>
      <c r="D2517">
        <v>1477</v>
      </c>
      <c r="E2517">
        <v>1494</v>
      </c>
      <c r="G2517">
        <v>1494</v>
      </c>
      <c r="H2517">
        <v>1862</v>
      </c>
      <c r="I2517">
        <v>16558</v>
      </c>
      <c r="J2517" s="4">
        <f t="shared" si="39"/>
        <v>8.0645598367304946E-3</v>
      </c>
    </row>
    <row r="2518" spans="1:10" x14ac:dyDescent="0.25">
      <c r="A2518" s="2">
        <v>39297</v>
      </c>
      <c r="B2518">
        <v>1493.25</v>
      </c>
      <c r="C2518">
        <v>1495.5</v>
      </c>
      <c r="D2518">
        <v>1448.75</v>
      </c>
      <c r="E2518">
        <v>1454.5</v>
      </c>
      <c r="G2518">
        <v>1454.5</v>
      </c>
      <c r="H2518">
        <v>1592</v>
      </c>
      <c r="I2518">
        <v>16580</v>
      </c>
      <c r="J2518" s="4">
        <f t="shared" si="39"/>
        <v>-2.6794887757506287E-2</v>
      </c>
    </row>
    <row r="2519" spans="1:10" x14ac:dyDescent="0.25">
      <c r="A2519" s="2">
        <v>39300</v>
      </c>
      <c r="B2519">
        <v>1447.75</v>
      </c>
      <c r="C2519">
        <v>1485.25</v>
      </c>
      <c r="D2519">
        <v>1445</v>
      </c>
      <c r="E2519">
        <v>1479.5</v>
      </c>
      <c r="G2519">
        <v>1479.5</v>
      </c>
      <c r="H2519">
        <v>3977</v>
      </c>
      <c r="I2519">
        <v>18520</v>
      </c>
      <c r="J2519" s="4">
        <f t="shared" si="39"/>
        <v>1.7041993905007952E-2</v>
      </c>
    </row>
    <row r="2520" spans="1:10" x14ac:dyDescent="0.25">
      <c r="A2520" s="2">
        <v>39301</v>
      </c>
      <c r="B2520">
        <v>1477.25</v>
      </c>
      <c r="C2520">
        <v>1506</v>
      </c>
      <c r="D2520">
        <v>1473.25</v>
      </c>
      <c r="E2520">
        <v>1494.5</v>
      </c>
      <c r="G2520">
        <v>1494.5</v>
      </c>
      <c r="H2520">
        <v>3392</v>
      </c>
      <c r="I2520">
        <v>18282</v>
      </c>
      <c r="J2520" s="4">
        <f t="shared" si="39"/>
        <v>1.0087509883728221E-2</v>
      </c>
    </row>
    <row r="2521" spans="1:10" x14ac:dyDescent="0.25">
      <c r="A2521" s="2">
        <v>39302</v>
      </c>
      <c r="B2521">
        <v>1497.75</v>
      </c>
      <c r="C2521">
        <v>1522.25</v>
      </c>
      <c r="D2521">
        <v>1495.5</v>
      </c>
      <c r="E2521">
        <v>1516.5</v>
      </c>
      <c r="G2521">
        <v>1516.5</v>
      </c>
      <c r="H2521">
        <v>4423</v>
      </c>
      <c r="I2521">
        <v>20566</v>
      </c>
      <c r="J2521" s="4">
        <f t="shared" si="39"/>
        <v>1.4613345404643265E-2</v>
      </c>
    </row>
    <row r="2522" spans="1:10" x14ac:dyDescent="0.25">
      <c r="A2522" s="2">
        <v>39303</v>
      </c>
      <c r="B2522">
        <v>1515.5</v>
      </c>
      <c r="C2522">
        <v>1516.5</v>
      </c>
      <c r="D2522">
        <v>1468.5</v>
      </c>
      <c r="E2522">
        <v>1468.75</v>
      </c>
      <c r="G2522">
        <v>1468.75</v>
      </c>
      <c r="H2522">
        <v>6461</v>
      </c>
      <c r="I2522">
        <v>23510</v>
      </c>
      <c r="J2522" s="4">
        <f t="shared" si="39"/>
        <v>-3.1993349236166653E-2</v>
      </c>
    </row>
    <row r="2523" spans="1:10" x14ac:dyDescent="0.25">
      <c r="A2523" s="2">
        <v>39304</v>
      </c>
      <c r="B2523">
        <v>1468.75</v>
      </c>
      <c r="C2523">
        <v>1479.5</v>
      </c>
      <c r="D2523">
        <v>1440</v>
      </c>
      <c r="E2523">
        <v>1462.75</v>
      </c>
      <c r="G2523">
        <v>1462.75</v>
      </c>
      <c r="H2523">
        <v>9650</v>
      </c>
      <c r="I2523">
        <v>29904</v>
      </c>
      <c r="J2523" s="4">
        <f t="shared" si="39"/>
        <v>-4.0934732241236496E-3</v>
      </c>
    </row>
    <row r="2524" spans="1:10" x14ac:dyDescent="0.25">
      <c r="A2524" s="2">
        <v>39307</v>
      </c>
      <c r="B2524">
        <v>1468.5</v>
      </c>
      <c r="C2524">
        <v>1484</v>
      </c>
      <c r="D2524">
        <v>1466.5</v>
      </c>
      <c r="E2524">
        <v>1467</v>
      </c>
      <c r="G2524">
        <v>1467</v>
      </c>
      <c r="H2524">
        <v>9369</v>
      </c>
      <c r="I2524">
        <v>37122</v>
      </c>
      <c r="J2524" s="4">
        <f t="shared" si="39"/>
        <v>2.90127347463634E-3</v>
      </c>
    </row>
    <row r="2525" spans="1:10" x14ac:dyDescent="0.25">
      <c r="A2525" s="2">
        <v>39308</v>
      </c>
      <c r="B2525">
        <v>1465</v>
      </c>
      <c r="C2525">
        <v>1474</v>
      </c>
      <c r="D2525">
        <v>1441.75</v>
      </c>
      <c r="E2525">
        <v>1445.75</v>
      </c>
      <c r="G2525">
        <v>1445.75</v>
      </c>
      <c r="H2525">
        <v>24622</v>
      </c>
      <c r="I2525">
        <v>54856</v>
      </c>
      <c r="J2525" s="4">
        <f t="shared" si="39"/>
        <v>-1.459128110465413E-2</v>
      </c>
    </row>
    <row r="2526" spans="1:10" x14ac:dyDescent="0.25">
      <c r="A2526" s="2">
        <v>39309</v>
      </c>
      <c r="B2526">
        <v>1444.25</v>
      </c>
      <c r="C2526">
        <v>1457.5</v>
      </c>
      <c r="D2526">
        <v>1419.75</v>
      </c>
      <c r="E2526">
        <v>1425.25</v>
      </c>
      <c r="G2526">
        <v>1425.25</v>
      </c>
      <c r="H2526">
        <v>17765</v>
      </c>
      <c r="I2526">
        <v>61372</v>
      </c>
      <c r="J2526" s="4">
        <f t="shared" si="39"/>
        <v>-1.4280981126636446E-2</v>
      </c>
    </row>
    <row r="2527" spans="1:10" x14ac:dyDescent="0.25">
      <c r="A2527" s="2">
        <v>39310</v>
      </c>
      <c r="B2527">
        <v>1425</v>
      </c>
      <c r="C2527">
        <v>1440.5</v>
      </c>
      <c r="D2527">
        <v>1385</v>
      </c>
      <c r="E2527">
        <v>1435</v>
      </c>
      <c r="G2527">
        <v>1435</v>
      </c>
      <c r="H2527">
        <v>15292</v>
      </c>
      <c r="I2527">
        <v>68767</v>
      </c>
      <c r="J2527" s="4">
        <f t="shared" si="39"/>
        <v>6.8176122820302167E-3</v>
      </c>
    </row>
    <row r="2528" spans="1:10" x14ac:dyDescent="0.25">
      <c r="A2528" s="2">
        <v>39311</v>
      </c>
      <c r="B2528">
        <v>1435</v>
      </c>
      <c r="C2528">
        <v>1489</v>
      </c>
      <c r="D2528">
        <v>1410.75</v>
      </c>
      <c r="E2528">
        <v>1460.5</v>
      </c>
      <c r="G2528">
        <v>1460.5</v>
      </c>
      <c r="H2528">
        <v>5488</v>
      </c>
      <c r="I2528">
        <v>69971</v>
      </c>
      <c r="J2528" s="4">
        <f t="shared" si="39"/>
        <v>1.7613993634074093E-2</v>
      </c>
    </row>
    <row r="2529" spans="1:10" x14ac:dyDescent="0.25">
      <c r="A2529" s="2">
        <v>39314</v>
      </c>
      <c r="B2529">
        <v>1463.5</v>
      </c>
      <c r="C2529">
        <v>1467.25</v>
      </c>
      <c r="D2529">
        <v>1445.75</v>
      </c>
      <c r="E2529">
        <v>1459.75</v>
      </c>
      <c r="G2529">
        <v>1459.75</v>
      </c>
      <c r="H2529">
        <v>5723</v>
      </c>
      <c r="I2529">
        <v>71108</v>
      </c>
      <c r="J2529" s="4">
        <f t="shared" si="39"/>
        <v>-5.1365466414869795E-4</v>
      </c>
    </row>
    <row r="2530" spans="1:10" x14ac:dyDescent="0.25">
      <c r="A2530" s="2">
        <v>39315</v>
      </c>
      <c r="B2530">
        <v>1456</v>
      </c>
      <c r="C2530">
        <v>1470.5</v>
      </c>
      <c r="D2530">
        <v>1452</v>
      </c>
      <c r="E2530">
        <v>1461</v>
      </c>
      <c r="G2530">
        <v>1461</v>
      </c>
      <c r="H2530">
        <v>11221</v>
      </c>
      <c r="I2530">
        <v>76447</v>
      </c>
      <c r="J2530" s="4">
        <f t="shared" si="39"/>
        <v>8.5594458705242607E-4</v>
      </c>
    </row>
    <row r="2531" spans="1:10" x14ac:dyDescent="0.25">
      <c r="A2531" s="2">
        <v>39316</v>
      </c>
      <c r="B2531">
        <v>1461</v>
      </c>
      <c r="C2531">
        <v>1480.5</v>
      </c>
      <c r="D2531">
        <v>1461</v>
      </c>
      <c r="E2531">
        <v>1480</v>
      </c>
      <c r="G2531">
        <v>1480</v>
      </c>
      <c r="H2531">
        <v>11599</v>
      </c>
      <c r="I2531">
        <v>76329</v>
      </c>
      <c r="J2531" s="4">
        <f t="shared" si="39"/>
        <v>1.2920955007461328E-2</v>
      </c>
    </row>
    <row r="2532" spans="1:10" x14ac:dyDescent="0.25">
      <c r="A2532" s="2">
        <v>39317</v>
      </c>
      <c r="B2532">
        <v>1479.75</v>
      </c>
      <c r="C2532">
        <v>1495</v>
      </c>
      <c r="D2532">
        <v>1469.5</v>
      </c>
      <c r="E2532">
        <v>1478.25</v>
      </c>
      <c r="G2532">
        <v>1478.25</v>
      </c>
      <c r="H2532">
        <v>24146</v>
      </c>
      <c r="I2532">
        <v>81188</v>
      </c>
      <c r="J2532" s="4">
        <f t="shared" si="39"/>
        <v>-1.1831320572214732E-3</v>
      </c>
    </row>
    <row r="2533" spans="1:10" x14ac:dyDescent="0.25">
      <c r="A2533" s="2">
        <v>39318</v>
      </c>
      <c r="B2533">
        <v>1477.25</v>
      </c>
      <c r="C2533">
        <v>1496</v>
      </c>
      <c r="D2533">
        <v>1472.5</v>
      </c>
      <c r="E2533">
        <v>1496</v>
      </c>
      <c r="G2533">
        <v>1496</v>
      </c>
      <c r="H2533">
        <v>20635</v>
      </c>
      <c r="I2533">
        <v>95855</v>
      </c>
      <c r="J2533" s="4">
        <f t="shared" si="39"/>
        <v>1.1935923833483221E-2</v>
      </c>
    </row>
    <row r="2534" spans="1:10" x14ac:dyDescent="0.25">
      <c r="A2534" s="2">
        <v>39321</v>
      </c>
      <c r="B2534">
        <v>1494.5</v>
      </c>
      <c r="C2534">
        <v>1495</v>
      </c>
      <c r="D2534">
        <v>1480.5</v>
      </c>
      <c r="E2534">
        <v>1482</v>
      </c>
      <c r="G2534">
        <v>1482</v>
      </c>
      <c r="H2534">
        <v>10862</v>
      </c>
      <c r="I2534">
        <v>102441</v>
      </c>
      <c r="J2534" s="4">
        <f t="shared" si="39"/>
        <v>-9.4023526783903934E-3</v>
      </c>
    </row>
    <row r="2535" spans="1:10" x14ac:dyDescent="0.25">
      <c r="A2535" s="2">
        <v>39322</v>
      </c>
      <c r="B2535">
        <v>1481.25</v>
      </c>
      <c r="C2535">
        <v>1482</v>
      </c>
      <c r="D2535">
        <v>1446.75</v>
      </c>
      <c r="E2535">
        <v>1450</v>
      </c>
      <c r="G2535">
        <v>1450</v>
      </c>
      <c r="H2535">
        <v>18072</v>
      </c>
      <c r="I2535">
        <v>108101</v>
      </c>
      <c r="J2535" s="4">
        <f t="shared" si="39"/>
        <v>-2.1828970441412094E-2</v>
      </c>
    </row>
    <row r="2536" spans="1:10" x14ac:dyDescent="0.25">
      <c r="A2536" s="2">
        <v>39323</v>
      </c>
      <c r="B2536">
        <v>1451.25</v>
      </c>
      <c r="C2536">
        <v>1479.5</v>
      </c>
      <c r="D2536">
        <v>1447</v>
      </c>
      <c r="E2536">
        <v>1477.75</v>
      </c>
      <c r="G2536">
        <v>1477.75</v>
      </c>
      <c r="H2536">
        <v>20761</v>
      </c>
      <c r="I2536">
        <v>118010</v>
      </c>
      <c r="J2536" s="4">
        <f t="shared" si="39"/>
        <v>1.8957104289858827E-2</v>
      </c>
    </row>
    <row r="2537" spans="1:10" x14ac:dyDescent="0.25">
      <c r="A2537" s="2">
        <v>39324</v>
      </c>
      <c r="B2537">
        <v>1476.75</v>
      </c>
      <c r="C2537">
        <v>1483.75</v>
      </c>
      <c r="D2537">
        <v>1465</v>
      </c>
      <c r="E2537">
        <v>1474</v>
      </c>
      <c r="G2537">
        <v>1474</v>
      </c>
      <c r="H2537">
        <v>47009</v>
      </c>
      <c r="I2537">
        <v>150336</v>
      </c>
      <c r="J2537" s="4">
        <f t="shared" si="39"/>
        <v>-2.5408669551969191E-3</v>
      </c>
    </row>
    <row r="2538" spans="1:10" x14ac:dyDescent="0.25">
      <c r="A2538" s="2">
        <v>39325</v>
      </c>
      <c r="B2538">
        <v>1474</v>
      </c>
      <c r="C2538">
        <v>1497</v>
      </c>
      <c r="D2538">
        <v>1474</v>
      </c>
      <c r="E2538">
        <v>1489.5</v>
      </c>
      <c r="G2538">
        <v>1489.5</v>
      </c>
      <c r="H2538">
        <v>16400</v>
      </c>
      <c r="I2538">
        <v>150336</v>
      </c>
      <c r="J2538" s="4">
        <f t="shared" si="39"/>
        <v>1.0460699404054986E-2</v>
      </c>
    </row>
    <row r="2539" spans="1:10" x14ac:dyDescent="0.25">
      <c r="A2539" s="2">
        <v>39328</v>
      </c>
      <c r="B2539">
        <v>1489.5</v>
      </c>
      <c r="C2539">
        <v>1490</v>
      </c>
      <c r="D2539">
        <v>1485.75</v>
      </c>
      <c r="E2539">
        <v>1490</v>
      </c>
      <c r="G2539">
        <v>1490</v>
      </c>
      <c r="H2539">
        <v>16400</v>
      </c>
      <c r="I2539">
        <v>148041</v>
      </c>
      <c r="J2539" s="4">
        <f t="shared" si="39"/>
        <v>3.3562678616786041E-4</v>
      </c>
    </row>
    <row r="2540" spans="1:10" x14ac:dyDescent="0.25">
      <c r="A2540" s="2">
        <v>39329</v>
      </c>
      <c r="B2540">
        <v>1489.5</v>
      </c>
      <c r="C2540">
        <v>1512.25</v>
      </c>
      <c r="D2540">
        <v>1482</v>
      </c>
      <c r="E2540">
        <v>1503</v>
      </c>
      <c r="G2540">
        <v>1503</v>
      </c>
      <c r="H2540">
        <v>38397</v>
      </c>
      <c r="I2540">
        <v>172044</v>
      </c>
      <c r="J2540" s="4">
        <f t="shared" si="39"/>
        <v>8.6869908134696201E-3</v>
      </c>
    </row>
    <row r="2541" spans="1:10" x14ac:dyDescent="0.25">
      <c r="A2541" s="2">
        <v>39330</v>
      </c>
      <c r="B2541">
        <v>1502</v>
      </c>
      <c r="C2541">
        <v>1502.25</v>
      </c>
      <c r="D2541">
        <v>1481.5</v>
      </c>
      <c r="E2541">
        <v>1489.75</v>
      </c>
      <c r="G2541">
        <v>1489.75</v>
      </c>
      <c r="H2541">
        <v>36493</v>
      </c>
      <c r="I2541">
        <v>180856</v>
      </c>
      <c r="J2541" s="4">
        <f t="shared" si="39"/>
        <v>-8.8547901258861621E-3</v>
      </c>
    </row>
    <row r="2542" spans="1:10" x14ac:dyDescent="0.25">
      <c r="A2542" s="2">
        <v>39331</v>
      </c>
      <c r="B2542">
        <v>1489.25</v>
      </c>
      <c r="C2542">
        <v>1497</v>
      </c>
      <c r="D2542">
        <v>1482.75</v>
      </c>
      <c r="E2542">
        <v>1492.5</v>
      </c>
      <c r="G2542">
        <v>1492.5</v>
      </c>
      <c r="H2542">
        <v>39773</v>
      </c>
      <c r="I2542">
        <v>204922</v>
      </c>
      <c r="J2542" s="4">
        <f t="shared" si="39"/>
        <v>1.8442456396688446E-3</v>
      </c>
    </row>
    <row r="2543" spans="1:10" x14ac:dyDescent="0.25">
      <c r="A2543" s="2">
        <v>39332</v>
      </c>
      <c r="B2543">
        <v>1492.5</v>
      </c>
      <c r="C2543">
        <v>1492.5</v>
      </c>
      <c r="D2543">
        <v>1463</v>
      </c>
      <c r="E2543">
        <v>1472.5</v>
      </c>
      <c r="G2543">
        <v>1472.5</v>
      </c>
      <c r="H2543">
        <v>67229</v>
      </c>
      <c r="I2543">
        <v>227429</v>
      </c>
      <c r="J2543" s="4">
        <f t="shared" si="39"/>
        <v>-1.3490929741015402E-2</v>
      </c>
    </row>
    <row r="2544" spans="1:10" x14ac:dyDescent="0.25">
      <c r="A2544" s="2">
        <v>39335</v>
      </c>
      <c r="B2544">
        <v>1470.5</v>
      </c>
      <c r="C2544">
        <v>1478</v>
      </c>
      <c r="D2544">
        <v>1453.5</v>
      </c>
      <c r="E2544">
        <v>1468</v>
      </c>
      <c r="G2544">
        <v>1468</v>
      </c>
      <c r="H2544">
        <v>104431</v>
      </c>
      <c r="I2544">
        <v>248889</v>
      </c>
      <c r="J2544" s="4">
        <f t="shared" si="39"/>
        <v>-3.0607063512808649E-3</v>
      </c>
    </row>
    <row r="2545" spans="1:10" x14ac:dyDescent="0.25">
      <c r="A2545" s="2">
        <v>39336</v>
      </c>
      <c r="B2545">
        <v>1467.5</v>
      </c>
      <c r="C2545">
        <v>1487.5</v>
      </c>
      <c r="D2545">
        <v>1465.75</v>
      </c>
      <c r="E2545">
        <v>1485.75</v>
      </c>
      <c r="G2545">
        <v>1485.75</v>
      </c>
      <c r="H2545">
        <v>93240</v>
      </c>
      <c r="I2545">
        <v>303376</v>
      </c>
      <c r="J2545" s="4">
        <f t="shared" si="39"/>
        <v>1.2018765072309199E-2</v>
      </c>
    </row>
    <row r="2546" spans="1:10" x14ac:dyDescent="0.25">
      <c r="A2546" s="2">
        <v>39337</v>
      </c>
      <c r="B2546">
        <v>1485</v>
      </c>
      <c r="C2546">
        <v>1494.5</v>
      </c>
      <c r="D2546">
        <v>1479</v>
      </c>
      <c r="E2546">
        <v>1489.5</v>
      </c>
      <c r="G2546">
        <v>1489.5</v>
      </c>
      <c r="H2546">
        <v>196990</v>
      </c>
      <c r="I2546">
        <v>422418</v>
      </c>
      <c r="J2546" s="4">
        <f t="shared" si="39"/>
        <v>2.5207979065668949E-3</v>
      </c>
    </row>
    <row r="2547" spans="1:10" x14ac:dyDescent="0.25">
      <c r="A2547" s="2">
        <v>39338</v>
      </c>
      <c r="B2547">
        <v>1488.25</v>
      </c>
      <c r="C2547">
        <v>1504.25</v>
      </c>
      <c r="D2547">
        <v>1484.25</v>
      </c>
      <c r="E2547">
        <v>1498</v>
      </c>
      <c r="G2547">
        <v>1498</v>
      </c>
      <c r="H2547">
        <v>1146767</v>
      </c>
      <c r="I2547">
        <v>689592</v>
      </c>
      <c r="J2547" s="4">
        <f t="shared" si="39"/>
        <v>5.6903919238277543E-3</v>
      </c>
    </row>
    <row r="2548" spans="1:10" x14ac:dyDescent="0.25">
      <c r="A2548" s="2">
        <v>39339</v>
      </c>
      <c r="B2548">
        <v>1497.75</v>
      </c>
      <c r="C2548">
        <v>1500</v>
      </c>
      <c r="D2548">
        <v>1485.75</v>
      </c>
      <c r="E2548">
        <v>1498</v>
      </c>
      <c r="G2548">
        <v>1498</v>
      </c>
      <c r="H2548">
        <v>1397778</v>
      </c>
      <c r="I2548">
        <v>887523</v>
      </c>
      <c r="J2548" s="4">
        <f t="shared" si="39"/>
        <v>0</v>
      </c>
    </row>
    <row r="2549" spans="1:10" x14ac:dyDescent="0.25">
      <c r="A2549" s="2">
        <v>39342</v>
      </c>
      <c r="B2549">
        <v>1497.25</v>
      </c>
      <c r="C2549">
        <v>1497.5</v>
      </c>
      <c r="D2549">
        <v>1485</v>
      </c>
      <c r="E2549">
        <v>1489.75</v>
      </c>
      <c r="G2549">
        <v>1489.75</v>
      </c>
      <c r="H2549">
        <v>1352552</v>
      </c>
      <c r="I2549">
        <v>1073160</v>
      </c>
      <c r="J2549" s="4">
        <f t="shared" si="39"/>
        <v>-5.5225644500765158E-3</v>
      </c>
    </row>
    <row r="2550" spans="1:10" x14ac:dyDescent="0.25">
      <c r="A2550" s="2">
        <v>39343</v>
      </c>
      <c r="B2550">
        <v>1490.25</v>
      </c>
      <c r="C2550">
        <v>1534.25</v>
      </c>
      <c r="D2550">
        <v>1485</v>
      </c>
      <c r="E2550">
        <v>1533</v>
      </c>
      <c r="G2550">
        <v>1533</v>
      </c>
      <c r="H2550">
        <v>2601689</v>
      </c>
      <c r="I2550">
        <v>1385282</v>
      </c>
      <c r="J2550" s="4">
        <f t="shared" si="39"/>
        <v>2.861827924472574E-2</v>
      </c>
    </row>
    <row r="2551" spans="1:10" x14ac:dyDescent="0.25">
      <c r="A2551" s="2">
        <v>39344</v>
      </c>
      <c r="B2551">
        <v>1532.25</v>
      </c>
      <c r="C2551">
        <v>1552</v>
      </c>
      <c r="D2551">
        <v>1531.5</v>
      </c>
      <c r="E2551">
        <v>1541.5</v>
      </c>
      <c r="G2551">
        <v>1541.5</v>
      </c>
      <c r="H2551">
        <v>2647468</v>
      </c>
      <c r="I2551">
        <v>1583364</v>
      </c>
      <c r="J2551" s="4">
        <f t="shared" si="39"/>
        <v>5.5293684543908398E-3</v>
      </c>
    </row>
    <row r="2552" spans="1:10" x14ac:dyDescent="0.25">
      <c r="A2552" s="2">
        <v>39345</v>
      </c>
      <c r="B2552">
        <v>1540.75</v>
      </c>
      <c r="C2552">
        <v>1542.25</v>
      </c>
      <c r="D2552">
        <v>1528.75</v>
      </c>
      <c r="E2552">
        <v>1531.75</v>
      </c>
      <c r="G2552">
        <v>1531.75</v>
      </c>
      <c r="H2552">
        <v>2201481</v>
      </c>
      <c r="I2552">
        <v>1662672</v>
      </c>
      <c r="J2552" s="4">
        <f t="shared" si="39"/>
        <v>-6.3450957204410777E-3</v>
      </c>
    </row>
    <row r="2553" spans="1:10" x14ac:dyDescent="0.25">
      <c r="A2553" s="2">
        <v>39346</v>
      </c>
      <c r="B2553">
        <v>1531</v>
      </c>
      <c r="C2553">
        <v>1544</v>
      </c>
      <c r="D2553">
        <v>1528.5</v>
      </c>
      <c r="E2553">
        <v>1534.5</v>
      </c>
      <c r="G2553">
        <v>1534.5</v>
      </c>
      <c r="H2553">
        <v>1334780</v>
      </c>
      <c r="I2553">
        <v>1685611</v>
      </c>
      <c r="J2553" s="4">
        <f t="shared" si="39"/>
        <v>1.7937224540269007E-3</v>
      </c>
    </row>
    <row r="2554" spans="1:10" x14ac:dyDescent="0.25">
      <c r="A2554" s="2">
        <v>39349</v>
      </c>
      <c r="B2554">
        <v>1546</v>
      </c>
      <c r="C2554">
        <v>1553</v>
      </c>
      <c r="D2554">
        <v>1539</v>
      </c>
      <c r="E2554">
        <v>1542.5</v>
      </c>
      <c r="G2554">
        <v>1542.5</v>
      </c>
      <c r="H2554">
        <v>94</v>
      </c>
      <c r="I2554">
        <v>69</v>
      </c>
      <c r="J2554" s="4">
        <f t="shared" si="39"/>
        <v>5.1998817197520851E-3</v>
      </c>
    </row>
    <row r="2555" spans="1:10" x14ac:dyDescent="0.25">
      <c r="A2555" s="2">
        <v>39350</v>
      </c>
      <c r="B2555">
        <v>1538</v>
      </c>
      <c r="C2555">
        <v>1540.75</v>
      </c>
      <c r="D2555">
        <v>1529.25</v>
      </c>
      <c r="E2555">
        <v>1539.5</v>
      </c>
      <c r="G2555">
        <v>1539.5</v>
      </c>
      <c r="H2555">
        <v>689</v>
      </c>
      <c r="I2555">
        <v>694</v>
      </c>
      <c r="J2555" s="4">
        <f t="shared" si="39"/>
        <v>-1.9467884149877929E-3</v>
      </c>
    </row>
    <row r="2556" spans="1:10" x14ac:dyDescent="0.25">
      <c r="A2556" s="2">
        <v>39351</v>
      </c>
      <c r="B2556">
        <v>1546</v>
      </c>
      <c r="C2556">
        <v>1551.5</v>
      </c>
      <c r="D2556">
        <v>1542.5</v>
      </c>
      <c r="E2556">
        <v>1547</v>
      </c>
      <c r="G2556">
        <v>1547</v>
      </c>
      <c r="H2556">
        <v>861</v>
      </c>
      <c r="I2556">
        <v>1307</v>
      </c>
      <c r="J2556" s="4">
        <f t="shared" si="39"/>
        <v>4.8598832085111612E-3</v>
      </c>
    </row>
    <row r="2557" spans="1:10" x14ac:dyDescent="0.25">
      <c r="A2557" s="2">
        <v>39352</v>
      </c>
      <c r="B2557">
        <v>1547.75</v>
      </c>
      <c r="C2557">
        <v>1555.5</v>
      </c>
      <c r="D2557">
        <v>1547.75</v>
      </c>
      <c r="E2557">
        <v>1555.25</v>
      </c>
      <c r="G2557">
        <v>1555.25</v>
      </c>
      <c r="H2557">
        <v>263</v>
      </c>
      <c r="I2557">
        <v>1339</v>
      </c>
      <c r="J2557" s="4">
        <f t="shared" si="39"/>
        <v>5.318732822063018E-3</v>
      </c>
    </row>
    <row r="2558" spans="1:10" x14ac:dyDescent="0.25">
      <c r="A2558" s="2">
        <v>39353</v>
      </c>
      <c r="B2558">
        <v>1554</v>
      </c>
      <c r="C2558">
        <v>1555.5</v>
      </c>
      <c r="D2558">
        <v>1544.5</v>
      </c>
      <c r="E2558">
        <v>1548.75</v>
      </c>
      <c r="G2558">
        <v>1548.75</v>
      </c>
      <c r="H2558">
        <v>608</v>
      </c>
      <c r="I2558">
        <v>1664</v>
      </c>
      <c r="J2558" s="4">
        <f t="shared" si="39"/>
        <v>-4.1881504517769976E-3</v>
      </c>
    </row>
    <row r="2559" spans="1:10" x14ac:dyDescent="0.25">
      <c r="A2559" s="2">
        <v>39356</v>
      </c>
      <c r="B2559">
        <v>1551.5</v>
      </c>
      <c r="C2559">
        <v>1571.5</v>
      </c>
      <c r="D2559">
        <v>1549.75</v>
      </c>
      <c r="E2559">
        <v>1567.5</v>
      </c>
      <c r="G2559">
        <v>1567.5</v>
      </c>
      <c r="H2559">
        <v>1055</v>
      </c>
      <c r="I2559">
        <v>1804</v>
      </c>
      <c r="J2559" s="4">
        <f t="shared" si="39"/>
        <v>1.2033839563723463E-2</v>
      </c>
    </row>
    <row r="2560" spans="1:10" x14ac:dyDescent="0.25">
      <c r="A2560" s="2">
        <v>39357</v>
      </c>
      <c r="B2560">
        <v>1567.25</v>
      </c>
      <c r="C2560">
        <v>1570.5</v>
      </c>
      <c r="D2560">
        <v>1562.75</v>
      </c>
      <c r="E2560">
        <v>1565.75</v>
      </c>
      <c r="G2560">
        <v>1565.75</v>
      </c>
      <c r="H2560">
        <v>1402</v>
      </c>
      <c r="I2560">
        <v>2436</v>
      </c>
      <c r="J2560" s="4">
        <f t="shared" si="39"/>
        <v>-1.1170511015535789E-3</v>
      </c>
    </row>
    <row r="2561" spans="1:10" x14ac:dyDescent="0.25">
      <c r="A2561" s="2">
        <v>39358</v>
      </c>
      <c r="B2561">
        <v>1565.25</v>
      </c>
      <c r="C2561">
        <v>1567.25</v>
      </c>
      <c r="D2561">
        <v>1558</v>
      </c>
      <c r="E2561">
        <v>1561.75</v>
      </c>
      <c r="G2561">
        <v>1561.75</v>
      </c>
      <c r="H2561">
        <v>579</v>
      </c>
      <c r="I2561">
        <v>2706</v>
      </c>
      <c r="J2561" s="4">
        <f t="shared" si="39"/>
        <v>-2.5579550318429295E-3</v>
      </c>
    </row>
    <row r="2562" spans="1:10" x14ac:dyDescent="0.25">
      <c r="A2562" s="2">
        <v>39359</v>
      </c>
      <c r="B2562">
        <v>1562.75</v>
      </c>
      <c r="C2562">
        <v>1565.75</v>
      </c>
      <c r="D2562">
        <v>1559.5</v>
      </c>
      <c r="E2562">
        <v>1563.5</v>
      </c>
      <c r="G2562">
        <v>1563.5</v>
      </c>
      <c r="H2562">
        <v>805</v>
      </c>
      <c r="I2562">
        <v>3042</v>
      </c>
      <c r="J2562" s="4">
        <f t="shared" si="39"/>
        <v>1.1199105242167757E-3</v>
      </c>
    </row>
    <row r="2563" spans="1:10" x14ac:dyDescent="0.25">
      <c r="A2563" s="2">
        <v>39360</v>
      </c>
      <c r="B2563">
        <v>1562.25</v>
      </c>
      <c r="C2563">
        <v>1584.5</v>
      </c>
      <c r="D2563">
        <v>1562.25</v>
      </c>
      <c r="E2563">
        <v>1582.25</v>
      </c>
      <c r="G2563">
        <v>1582.25</v>
      </c>
      <c r="H2563">
        <v>2620</v>
      </c>
      <c r="I2563">
        <v>5130</v>
      </c>
      <c r="J2563" s="4">
        <f t="shared" si="39"/>
        <v>1.1920986757518851E-2</v>
      </c>
    </row>
    <row r="2564" spans="1:10" x14ac:dyDescent="0.25">
      <c r="A2564" s="2">
        <v>39363</v>
      </c>
      <c r="B2564">
        <v>1579.5</v>
      </c>
      <c r="C2564">
        <v>1579.5</v>
      </c>
      <c r="D2564">
        <v>1571.5</v>
      </c>
      <c r="E2564">
        <v>1574.25</v>
      </c>
      <c r="G2564">
        <v>1574.25</v>
      </c>
      <c r="H2564">
        <v>110</v>
      </c>
      <c r="I2564">
        <v>5138</v>
      </c>
      <c r="J2564" s="4">
        <f t="shared" ref="J2564:J2627" si="40">LN(G2564/G2563)</f>
        <v>-5.0689162865627229E-3</v>
      </c>
    </row>
    <row r="2565" spans="1:10" x14ac:dyDescent="0.25">
      <c r="A2565" s="2">
        <v>39364</v>
      </c>
      <c r="B2565">
        <v>1575.75</v>
      </c>
      <c r="C2565">
        <v>1588.75</v>
      </c>
      <c r="D2565">
        <v>1574.25</v>
      </c>
      <c r="E2565">
        <v>1588</v>
      </c>
      <c r="G2565">
        <v>1588</v>
      </c>
      <c r="H2565">
        <v>2904</v>
      </c>
      <c r="I2565">
        <v>7820</v>
      </c>
      <c r="J2565" s="4">
        <f t="shared" si="40"/>
        <v>8.6963944382289129E-3</v>
      </c>
    </row>
    <row r="2566" spans="1:10" x14ac:dyDescent="0.25">
      <c r="A2566" s="2">
        <v>39365</v>
      </c>
      <c r="B2566">
        <v>1587</v>
      </c>
      <c r="C2566">
        <v>1587</v>
      </c>
      <c r="D2566">
        <v>1577.5</v>
      </c>
      <c r="E2566">
        <v>1585</v>
      </c>
      <c r="G2566">
        <v>1585</v>
      </c>
      <c r="H2566">
        <v>3247</v>
      </c>
      <c r="I2566">
        <v>10705</v>
      </c>
      <c r="J2566" s="4">
        <f t="shared" si="40"/>
        <v>-1.8909554957000467E-3</v>
      </c>
    </row>
    <row r="2567" spans="1:10" x14ac:dyDescent="0.25">
      <c r="A2567" s="2">
        <v>39366</v>
      </c>
      <c r="B2567">
        <v>1586</v>
      </c>
      <c r="C2567">
        <v>1598.5</v>
      </c>
      <c r="D2567">
        <v>1568</v>
      </c>
      <c r="E2567">
        <v>1576.75</v>
      </c>
      <c r="G2567">
        <v>1576.75</v>
      </c>
      <c r="H2567">
        <v>560</v>
      </c>
      <c r="I2567">
        <v>10563</v>
      </c>
      <c r="J2567" s="4">
        <f t="shared" si="40"/>
        <v>-5.2186407676203337E-3</v>
      </c>
    </row>
    <row r="2568" spans="1:10" x14ac:dyDescent="0.25">
      <c r="A2568" s="2">
        <v>39367</v>
      </c>
      <c r="B2568">
        <v>1574.25</v>
      </c>
      <c r="C2568">
        <v>1586</v>
      </c>
      <c r="D2568">
        <v>1573.25</v>
      </c>
      <c r="E2568">
        <v>1586</v>
      </c>
      <c r="G2568">
        <v>1586</v>
      </c>
      <c r="H2568">
        <v>388</v>
      </c>
      <c r="I2568">
        <v>10576</v>
      </c>
      <c r="J2568" s="4">
        <f t="shared" si="40"/>
        <v>5.8493566510326982E-3</v>
      </c>
    </row>
    <row r="2569" spans="1:10" x14ac:dyDescent="0.25">
      <c r="A2569" s="2">
        <v>39370</v>
      </c>
      <c r="B2569">
        <v>1587</v>
      </c>
      <c r="C2569">
        <v>1587.75</v>
      </c>
      <c r="D2569">
        <v>1562.5</v>
      </c>
      <c r="E2569">
        <v>1571.5</v>
      </c>
      <c r="G2569">
        <v>1571.5</v>
      </c>
      <c r="H2569">
        <v>2109</v>
      </c>
      <c r="I2569">
        <v>11611</v>
      </c>
      <c r="J2569" s="4">
        <f t="shared" si="40"/>
        <v>-9.1845459571709854E-3</v>
      </c>
    </row>
    <row r="2570" spans="1:10" x14ac:dyDescent="0.25">
      <c r="A2570" s="2">
        <v>39371</v>
      </c>
      <c r="B2570">
        <v>1572.25</v>
      </c>
      <c r="C2570">
        <v>1572.25</v>
      </c>
      <c r="D2570">
        <v>1556.5</v>
      </c>
      <c r="E2570">
        <v>1558.5</v>
      </c>
      <c r="G2570">
        <v>1558.5</v>
      </c>
      <c r="H2570">
        <v>1368</v>
      </c>
      <c r="I2570">
        <v>11681</v>
      </c>
      <c r="J2570" s="4">
        <f t="shared" si="40"/>
        <v>-8.3067570302305261E-3</v>
      </c>
    </row>
    <row r="2571" spans="1:10" x14ac:dyDescent="0.25">
      <c r="A2571" s="2">
        <v>39372</v>
      </c>
      <c r="B2571">
        <v>1564.25</v>
      </c>
      <c r="C2571">
        <v>1572.5</v>
      </c>
      <c r="D2571">
        <v>1545.25</v>
      </c>
      <c r="E2571">
        <v>1563.25</v>
      </c>
      <c r="G2571">
        <v>1563.25</v>
      </c>
      <c r="H2571">
        <v>1629</v>
      </c>
      <c r="I2571">
        <v>12060</v>
      </c>
      <c r="J2571" s="4">
        <f t="shared" si="40"/>
        <v>3.0431672400155303E-3</v>
      </c>
    </row>
    <row r="2572" spans="1:10" x14ac:dyDescent="0.25">
      <c r="A2572" s="2">
        <v>39373</v>
      </c>
      <c r="B2572">
        <v>1563.75</v>
      </c>
      <c r="C2572">
        <v>1566.25</v>
      </c>
      <c r="D2572">
        <v>1551.25</v>
      </c>
      <c r="E2572">
        <v>1557.5</v>
      </c>
      <c r="G2572">
        <v>1557.5</v>
      </c>
      <c r="H2572">
        <v>1492</v>
      </c>
      <c r="I2572">
        <v>12871</v>
      </c>
      <c r="J2572" s="4">
        <f t="shared" si="40"/>
        <v>-3.6850157857990506E-3</v>
      </c>
    </row>
    <row r="2573" spans="1:10" x14ac:dyDescent="0.25">
      <c r="A2573" s="2">
        <v>39374</v>
      </c>
      <c r="B2573">
        <v>1558</v>
      </c>
      <c r="C2573">
        <v>1560.25</v>
      </c>
      <c r="D2573">
        <v>1514.5</v>
      </c>
      <c r="E2573">
        <v>1515.25</v>
      </c>
      <c r="G2573">
        <v>1515.25</v>
      </c>
      <c r="H2573">
        <v>1242</v>
      </c>
      <c r="I2573">
        <v>13355</v>
      </c>
      <c r="J2573" s="4">
        <f t="shared" si="40"/>
        <v>-2.7501529830213759E-2</v>
      </c>
    </row>
    <row r="2574" spans="1:10" x14ac:dyDescent="0.25">
      <c r="A2574" s="2">
        <v>39377</v>
      </c>
      <c r="B2574">
        <v>1518.75</v>
      </c>
      <c r="C2574">
        <v>1525.25</v>
      </c>
      <c r="D2574">
        <v>1501.75</v>
      </c>
      <c r="E2574">
        <v>1523.25</v>
      </c>
      <c r="G2574">
        <v>1523.25</v>
      </c>
      <c r="H2574">
        <v>555</v>
      </c>
      <c r="I2574">
        <v>13341</v>
      </c>
      <c r="J2574" s="4">
        <f t="shared" si="40"/>
        <v>5.2657682972093722E-3</v>
      </c>
    </row>
    <row r="2575" spans="1:10" x14ac:dyDescent="0.25">
      <c r="A2575" s="2">
        <v>39378</v>
      </c>
      <c r="B2575">
        <v>1525.5</v>
      </c>
      <c r="C2575">
        <v>1537</v>
      </c>
      <c r="D2575">
        <v>1521</v>
      </c>
      <c r="E2575">
        <v>1535.25</v>
      </c>
      <c r="G2575">
        <v>1535.25</v>
      </c>
      <c r="H2575">
        <v>1059</v>
      </c>
      <c r="I2575">
        <v>14141</v>
      </c>
      <c r="J2575" s="4">
        <f t="shared" si="40"/>
        <v>7.847024080904803E-3</v>
      </c>
    </row>
    <row r="2576" spans="1:10" x14ac:dyDescent="0.25">
      <c r="A2576" s="2">
        <v>39379</v>
      </c>
      <c r="B2576">
        <v>1533</v>
      </c>
      <c r="C2576">
        <v>1533.5</v>
      </c>
      <c r="D2576">
        <v>1505.25</v>
      </c>
      <c r="E2576">
        <v>1532</v>
      </c>
      <c r="G2576">
        <v>1532</v>
      </c>
      <c r="H2576">
        <v>5215</v>
      </c>
      <c r="I2576">
        <v>16614</v>
      </c>
      <c r="J2576" s="4">
        <f t="shared" si="40"/>
        <v>-2.1191629089719836E-3</v>
      </c>
    </row>
    <row r="2577" spans="1:10" x14ac:dyDescent="0.25">
      <c r="A2577" s="2">
        <v>39380</v>
      </c>
      <c r="B2577">
        <v>1531.5</v>
      </c>
      <c r="C2577">
        <v>1539</v>
      </c>
      <c r="D2577">
        <v>1516</v>
      </c>
      <c r="E2577">
        <v>1535</v>
      </c>
      <c r="G2577">
        <v>1535</v>
      </c>
      <c r="H2577">
        <v>1125</v>
      </c>
      <c r="I2577">
        <v>16722</v>
      </c>
      <c r="J2577" s="4">
        <f t="shared" si="40"/>
        <v>1.9563097207609013E-3</v>
      </c>
    </row>
    <row r="2578" spans="1:10" x14ac:dyDescent="0.25">
      <c r="A2578" s="2">
        <v>39381</v>
      </c>
      <c r="B2578">
        <v>1532.5</v>
      </c>
      <c r="C2578">
        <v>1553.5</v>
      </c>
      <c r="D2578">
        <v>1531.75</v>
      </c>
      <c r="E2578">
        <v>1552.5</v>
      </c>
      <c r="G2578">
        <v>1552.5</v>
      </c>
      <c r="H2578">
        <v>1268</v>
      </c>
      <c r="I2578">
        <v>17399</v>
      </c>
      <c r="J2578" s="4">
        <f t="shared" si="40"/>
        <v>1.1336153786336307E-2</v>
      </c>
    </row>
    <row r="2579" spans="1:10" x14ac:dyDescent="0.25">
      <c r="A2579" s="2">
        <v>39384</v>
      </c>
      <c r="B2579">
        <v>1554.75</v>
      </c>
      <c r="C2579">
        <v>1557</v>
      </c>
      <c r="D2579">
        <v>1553.25</v>
      </c>
      <c r="E2579">
        <v>1557</v>
      </c>
      <c r="G2579">
        <v>1557</v>
      </c>
      <c r="H2579">
        <v>240</v>
      </c>
      <c r="I2579">
        <v>17513</v>
      </c>
      <c r="J2579" s="4">
        <f t="shared" si="40"/>
        <v>2.8943580263645565E-3</v>
      </c>
    </row>
    <row r="2580" spans="1:10" x14ac:dyDescent="0.25">
      <c r="A2580" s="2">
        <v>39385</v>
      </c>
      <c r="B2580">
        <v>1556.25</v>
      </c>
      <c r="C2580">
        <v>1556.25</v>
      </c>
      <c r="D2580">
        <v>1545.25</v>
      </c>
      <c r="E2580">
        <v>1546</v>
      </c>
      <c r="G2580">
        <v>1546</v>
      </c>
      <c r="H2580">
        <v>1110</v>
      </c>
      <c r="I2580">
        <v>18098</v>
      </c>
      <c r="J2580" s="4">
        <f t="shared" si="40"/>
        <v>-7.089942686631049E-3</v>
      </c>
    </row>
    <row r="2581" spans="1:10" x14ac:dyDescent="0.25">
      <c r="A2581" s="2">
        <v>39386</v>
      </c>
      <c r="B2581">
        <v>1545.75</v>
      </c>
      <c r="C2581">
        <v>1569</v>
      </c>
      <c r="D2581">
        <v>1545.25</v>
      </c>
      <c r="E2581">
        <v>1565.25</v>
      </c>
      <c r="G2581">
        <v>1565.25</v>
      </c>
      <c r="H2581">
        <v>713</v>
      </c>
      <c r="I2581">
        <v>17994</v>
      </c>
      <c r="J2581" s="4">
        <f t="shared" si="40"/>
        <v>1.2374605478052605E-2</v>
      </c>
    </row>
    <row r="2582" spans="1:10" x14ac:dyDescent="0.25">
      <c r="A2582" s="2">
        <v>39387</v>
      </c>
      <c r="B2582">
        <v>1563.5</v>
      </c>
      <c r="C2582">
        <v>1564.25</v>
      </c>
      <c r="D2582">
        <v>1520.75</v>
      </c>
      <c r="E2582">
        <v>1525.5</v>
      </c>
      <c r="G2582">
        <v>1525.5</v>
      </c>
      <c r="H2582">
        <v>2145</v>
      </c>
      <c r="I2582">
        <v>19065</v>
      </c>
      <c r="J2582" s="4">
        <f t="shared" si="40"/>
        <v>-2.5723330468695543E-2</v>
      </c>
    </row>
    <row r="2583" spans="1:10" x14ac:dyDescent="0.25">
      <c r="A2583" s="2">
        <v>39388</v>
      </c>
      <c r="B2583">
        <v>1525.25</v>
      </c>
      <c r="C2583">
        <v>1534.25</v>
      </c>
      <c r="D2583">
        <v>1508</v>
      </c>
      <c r="E2583">
        <v>1527.5</v>
      </c>
      <c r="G2583">
        <v>1527.5</v>
      </c>
      <c r="H2583">
        <v>2398</v>
      </c>
      <c r="I2583">
        <v>20519</v>
      </c>
      <c r="J2583" s="4">
        <f t="shared" si="40"/>
        <v>1.3101868890260978E-3</v>
      </c>
    </row>
    <row r="2584" spans="1:10" x14ac:dyDescent="0.25">
      <c r="A2584" s="2">
        <v>39391</v>
      </c>
      <c r="B2584">
        <v>1525</v>
      </c>
      <c r="C2584">
        <v>1525.75</v>
      </c>
      <c r="D2584">
        <v>1504.5</v>
      </c>
      <c r="E2584">
        <v>1515.25</v>
      </c>
      <c r="G2584">
        <v>1515.25</v>
      </c>
      <c r="H2584">
        <v>3105</v>
      </c>
      <c r="I2584">
        <v>22599</v>
      </c>
      <c r="J2584" s="4">
        <f t="shared" si="40"/>
        <v>-8.0519702143560089E-3</v>
      </c>
    </row>
    <row r="2585" spans="1:10" x14ac:dyDescent="0.25">
      <c r="A2585" s="2">
        <v>39392</v>
      </c>
      <c r="B2585">
        <v>1517</v>
      </c>
      <c r="C2585">
        <v>1535.5</v>
      </c>
      <c r="D2585">
        <v>1513.75</v>
      </c>
      <c r="E2585">
        <v>1535</v>
      </c>
      <c r="G2585">
        <v>1535</v>
      </c>
      <c r="H2585">
        <v>3628</v>
      </c>
      <c r="I2585">
        <v>24856</v>
      </c>
      <c r="J2585" s="4">
        <f t="shared" si="40"/>
        <v>1.2949939189903073E-2</v>
      </c>
    </row>
    <row r="2586" spans="1:10" x14ac:dyDescent="0.25">
      <c r="A2586" s="2">
        <v>39393</v>
      </c>
      <c r="B2586">
        <v>1534</v>
      </c>
      <c r="C2586">
        <v>1534.25</v>
      </c>
      <c r="D2586">
        <v>1488.5</v>
      </c>
      <c r="E2586">
        <v>1492.5</v>
      </c>
      <c r="G2586">
        <v>1492.5</v>
      </c>
      <c r="H2586">
        <v>5820</v>
      </c>
      <c r="I2586">
        <v>29150</v>
      </c>
      <c r="J2586" s="4">
        <f t="shared" si="40"/>
        <v>-2.8077814754540388E-2</v>
      </c>
    </row>
    <row r="2587" spans="1:10" x14ac:dyDescent="0.25">
      <c r="A2587" s="2">
        <v>39394</v>
      </c>
      <c r="B2587">
        <v>1492</v>
      </c>
      <c r="C2587">
        <v>1499.5</v>
      </c>
      <c r="D2587">
        <v>1463.5</v>
      </c>
      <c r="E2587">
        <v>1485</v>
      </c>
      <c r="G2587">
        <v>1485</v>
      </c>
      <c r="H2587">
        <v>6950</v>
      </c>
      <c r="I2587">
        <v>33187</v>
      </c>
      <c r="J2587" s="4">
        <f t="shared" si="40"/>
        <v>-5.0377940299571808E-3</v>
      </c>
    </row>
    <row r="2588" spans="1:10" x14ac:dyDescent="0.25">
      <c r="A2588" s="2">
        <v>39395</v>
      </c>
      <c r="B2588">
        <v>1484</v>
      </c>
      <c r="C2588">
        <v>1488.75</v>
      </c>
      <c r="D2588">
        <v>1462</v>
      </c>
      <c r="E2588">
        <v>1464</v>
      </c>
      <c r="G2588">
        <v>1464</v>
      </c>
      <c r="H2588">
        <v>4046</v>
      </c>
      <c r="I2588">
        <v>35737</v>
      </c>
      <c r="J2588" s="4">
        <f t="shared" si="40"/>
        <v>-1.4242356715543103E-2</v>
      </c>
    </row>
    <row r="2589" spans="1:10" x14ac:dyDescent="0.25">
      <c r="A2589" s="2">
        <v>39398</v>
      </c>
      <c r="B2589">
        <v>1465.25</v>
      </c>
      <c r="C2589">
        <v>1478</v>
      </c>
      <c r="D2589">
        <v>1449</v>
      </c>
      <c r="E2589">
        <v>1449</v>
      </c>
      <c r="G2589">
        <v>1449</v>
      </c>
      <c r="H2589">
        <v>1011</v>
      </c>
      <c r="I2589">
        <v>35321</v>
      </c>
      <c r="J2589" s="4">
        <f t="shared" si="40"/>
        <v>-1.0298752200574473E-2</v>
      </c>
    </row>
    <row r="2590" spans="1:10" x14ac:dyDescent="0.25">
      <c r="A2590" s="2">
        <v>39399</v>
      </c>
      <c r="B2590">
        <v>1446.5</v>
      </c>
      <c r="C2590">
        <v>1495.25</v>
      </c>
      <c r="D2590">
        <v>1446.5</v>
      </c>
      <c r="E2590">
        <v>1492.75</v>
      </c>
      <c r="G2590">
        <v>1492.75</v>
      </c>
      <c r="H2590">
        <v>6937</v>
      </c>
      <c r="I2590">
        <v>39243</v>
      </c>
      <c r="J2590" s="4">
        <f t="shared" si="40"/>
        <v>2.9746393106419342E-2</v>
      </c>
    </row>
    <row r="2591" spans="1:10" x14ac:dyDescent="0.25">
      <c r="A2591" s="2">
        <v>39400</v>
      </c>
      <c r="B2591">
        <v>1492.25</v>
      </c>
      <c r="C2591">
        <v>1506</v>
      </c>
      <c r="D2591">
        <v>1480</v>
      </c>
      <c r="E2591">
        <v>1487.5</v>
      </c>
      <c r="G2591">
        <v>1487.5</v>
      </c>
      <c r="H2591">
        <v>3999</v>
      </c>
      <c r="I2591">
        <v>40816</v>
      </c>
      <c r="J2591" s="4">
        <f t="shared" si="40"/>
        <v>-3.5231980073170167E-3</v>
      </c>
    </row>
    <row r="2592" spans="1:10" x14ac:dyDescent="0.25">
      <c r="A2592" s="2">
        <v>39401</v>
      </c>
      <c r="B2592">
        <v>1485.5</v>
      </c>
      <c r="C2592">
        <v>1491.25</v>
      </c>
      <c r="D2592">
        <v>1456.25</v>
      </c>
      <c r="E2592">
        <v>1467</v>
      </c>
      <c r="G2592">
        <v>1467</v>
      </c>
      <c r="H2592">
        <v>10528</v>
      </c>
      <c r="I2592">
        <v>47151</v>
      </c>
      <c r="J2592" s="4">
        <f t="shared" si="40"/>
        <v>-1.3877359276803104E-2</v>
      </c>
    </row>
    <row r="2593" spans="1:10" x14ac:dyDescent="0.25">
      <c r="A2593" s="2">
        <v>39402</v>
      </c>
      <c r="B2593">
        <v>1467</v>
      </c>
      <c r="C2593">
        <v>1475.5</v>
      </c>
      <c r="D2593">
        <v>1457</v>
      </c>
      <c r="E2593">
        <v>1469.5</v>
      </c>
      <c r="G2593">
        <v>1469.5</v>
      </c>
      <c r="H2593">
        <v>4711</v>
      </c>
      <c r="I2593">
        <v>49547</v>
      </c>
      <c r="J2593" s="4">
        <f t="shared" si="40"/>
        <v>1.7027077159902676E-3</v>
      </c>
    </row>
    <row r="2594" spans="1:10" x14ac:dyDescent="0.25">
      <c r="A2594" s="2">
        <v>39405</v>
      </c>
      <c r="B2594">
        <v>1471</v>
      </c>
      <c r="C2594">
        <v>1472.75</v>
      </c>
      <c r="D2594">
        <v>1442.75</v>
      </c>
      <c r="E2594">
        <v>1446.5</v>
      </c>
      <c r="G2594">
        <v>1446.5</v>
      </c>
      <c r="H2594">
        <v>6457</v>
      </c>
      <c r="I2594">
        <v>53676</v>
      </c>
      <c r="J2594" s="4">
        <f t="shared" si="40"/>
        <v>-1.5775361442782285E-2</v>
      </c>
    </row>
    <row r="2595" spans="1:10" x14ac:dyDescent="0.25">
      <c r="A2595" s="2">
        <v>39406</v>
      </c>
      <c r="B2595">
        <v>1447.5</v>
      </c>
      <c r="C2595">
        <v>1465.5</v>
      </c>
      <c r="D2595">
        <v>1432</v>
      </c>
      <c r="E2595">
        <v>1455.25</v>
      </c>
      <c r="G2595">
        <v>1455.25</v>
      </c>
      <c r="H2595">
        <v>13180</v>
      </c>
      <c r="I2595">
        <v>59299</v>
      </c>
      <c r="J2595" s="4">
        <f t="shared" si="40"/>
        <v>6.0308617356550727E-3</v>
      </c>
    </row>
    <row r="2596" spans="1:10" x14ac:dyDescent="0.25">
      <c r="A2596" s="2">
        <v>39407</v>
      </c>
      <c r="B2596">
        <v>1456.25</v>
      </c>
      <c r="C2596">
        <v>1456.25</v>
      </c>
      <c r="D2596">
        <v>1426.5</v>
      </c>
      <c r="E2596">
        <v>1426.5</v>
      </c>
      <c r="G2596">
        <v>1426.5</v>
      </c>
      <c r="H2596">
        <v>6457</v>
      </c>
      <c r="I2596">
        <v>53676</v>
      </c>
      <c r="J2596" s="4">
        <f t="shared" si="40"/>
        <v>-1.9953815498290173E-2</v>
      </c>
    </row>
    <row r="2597" spans="1:10" x14ac:dyDescent="0.25">
      <c r="A2597" s="2">
        <v>39408</v>
      </c>
      <c r="B2597">
        <v>1426</v>
      </c>
      <c r="C2597">
        <v>1433.75</v>
      </c>
      <c r="D2597">
        <v>1426</v>
      </c>
      <c r="E2597">
        <v>1432.75</v>
      </c>
      <c r="G2597">
        <v>1432.75</v>
      </c>
      <c r="H2597">
        <v>4007</v>
      </c>
      <c r="I2597">
        <v>61652</v>
      </c>
      <c r="J2597" s="4">
        <f t="shared" si="40"/>
        <v>4.3717827782922027E-3</v>
      </c>
    </row>
    <row r="2598" spans="1:10" x14ac:dyDescent="0.25">
      <c r="A2598" s="2">
        <v>39409</v>
      </c>
      <c r="B2598">
        <v>1426</v>
      </c>
      <c r="C2598">
        <v>1452.75</v>
      </c>
      <c r="D2598">
        <v>1426</v>
      </c>
      <c r="E2598">
        <v>1451</v>
      </c>
      <c r="G2598">
        <v>1451</v>
      </c>
      <c r="H2598">
        <v>2027</v>
      </c>
      <c r="I2598">
        <v>62891</v>
      </c>
      <c r="J2598" s="4">
        <f t="shared" si="40"/>
        <v>1.2657299452341073E-2</v>
      </c>
    </row>
    <row r="2599" spans="1:10" x14ac:dyDescent="0.25">
      <c r="A2599" s="2">
        <v>39412</v>
      </c>
      <c r="B2599">
        <v>1453</v>
      </c>
      <c r="C2599">
        <v>1463.5</v>
      </c>
      <c r="D2599">
        <v>1416</v>
      </c>
      <c r="E2599">
        <v>1418</v>
      </c>
      <c r="G2599">
        <v>1418</v>
      </c>
      <c r="H2599">
        <v>15964</v>
      </c>
      <c r="I2599">
        <v>75100</v>
      </c>
      <c r="J2599" s="4">
        <f t="shared" si="40"/>
        <v>-2.3005545792115022E-2</v>
      </c>
    </row>
    <row r="2600" spans="1:10" x14ac:dyDescent="0.25">
      <c r="A2600" s="2">
        <v>39413</v>
      </c>
      <c r="B2600">
        <v>1418.5</v>
      </c>
      <c r="C2600">
        <v>1441.5</v>
      </c>
      <c r="D2600">
        <v>1415.75</v>
      </c>
      <c r="E2600">
        <v>1435.5</v>
      </c>
      <c r="G2600">
        <v>1435.5</v>
      </c>
      <c r="H2600">
        <v>19285</v>
      </c>
      <c r="I2600">
        <v>85249</v>
      </c>
      <c r="J2600" s="4">
        <f t="shared" si="40"/>
        <v>1.2265792469045873E-2</v>
      </c>
    </row>
    <row r="2601" spans="1:10" x14ac:dyDescent="0.25">
      <c r="A2601" s="2">
        <v>39414</v>
      </c>
      <c r="B2601">
        <v>1435</v>
      </c>
      <c r="C2601">
        <v>1484.25</v>
      </c>
      <c r="D2601">
        <v>1429.75</v>
      </c>
      <c r="E2601">
        <v>1480</v>
      </c>
      <c r="G2601">
        <v>1480</v>
      </c>
      <c r="H2601">
        <v>14610</v>
      </c>
      <c r="I2601">
        <v>92137</v>
      </c>
      <c r="J2601" s="4">
        <f t="shared" si="40"/>
        <v>3.05288671970422E-2</v>
      </c>
    </row>
    <row r="2602" spans="1:10" x14ac:dyDescent="0.25">
      <c r="A2602" s="2">
        <v>39415</v>
      </c>
      <c r="B2602">
        <v>1479.5</v>
      </c>
      <c r="C2602">
        <v>1486.25</v>
      </c>
      <c r="D2602">
        <v>1470.25</v>
      </c>
      <c r="E2602">
        <v>1480.5</v>
      </c>
      <c r="G2602">
        <v>1480.5</v>
      </c>
      <c r="H2602">
        <v>26133</v>
      </c>
      <c r="I2602">
        <v>110061</v>
      </c>
      <c r="J2602" s="4">
        <f t="shared" si="40"/>
        <v>3.3778078348518687E-4</v>
      </c>
    </row>
    <row r="2603" spans="1:10" x14ac:dyDescent="0.25">
      <c r="A2603" s="2">
        <v>39416</v>
      </c>
      <c r="B2603">
        <v>1479.5</v>
      </c>
      <c r="C2603">
        <v>1501.5</v>
      </c>
      <c r="D2603">
        <v>1477.5</v>
      </c>
      <c r="E2603">
        <v>1493</v>
      </c>
      <c r="G2603">
        <v>1493</v>
      </c>
      <c r="H2603">
        <v>13934</v>
      </c>
      <c r="I2603">
        <v>115950</v>
      </c>
      <c r="J2603" s="4">
        <f t="shared" si="40"/>
        <v>8.407649997544479E-3</v>
      </c>
    </row>
    <row r="2604" spans="1:10" x14ac:dyDescent="0.25">
      <c r="A2604" s="2">
        <v>39419</v>
      </c>
      <c r="B2604">
        <v>1498.75</v>
      </c>
      <c r="C2604">
        <v>1498.75</v>
      </c>
      <c r="D2604">
        <v>1481.75</v>
      </c>
      <c r="E2604">
        <v>1485</v>
      </c>
      <c r="G2604">
        <v>1485</v>
      </c>
      <c r="H2604">
        <v>7916</v>
      </c>
      <c r="I2604">
        <v>117578</v>
      </c>
      <c r="J2604" s="4">
        <f t="shared" si="40"/>
        <v>-5.3727463023904454E-3</v>
      </c>
    </row>
    <row r="2605" spans="1:10" x14ac:dyDescent="0.25">
      <c r="A2605" s="2">
        <v>39420</v>
      </c>
      <c r="B2605">
        <v>1484.75</v>
      </c>
      <c r="C2605">
        <v>1486</v>
      </c>
      <c r="D2605">
        <v>1471.75</v>
      </c>
      <c r="E2605">
        <v>1472.75</v>
      </c>
      <c r="G2605">
        <v>1472.75</v>
      </c>
      <c r="H2605">
        <v>32797</v>
      </c>
      <c r="I2605">
        <v>138065</v>
      </c>
      <c r="J2605" s="4">
        <f t="shared" si="40"/>
        <v>-8.2833708350033078E-3</v>
      </c>
    </row>
    <row r="2606" spans="1:10" x14ac:dyDescent="0.25">
      <c r="A2606" s="2">
        <v>39421</v>
      </c>
      <c r="B2606">
        <v>1473</v>
      </c>
      <c r="C2606">
        <v>1498.25</v>
      </c>
      <c r="D2606">
        <v>1473</v>
      </c>
      <c r="E2606">
        <v>1496.5</v>
      </c>
      <c r="G2606">
        <v>1496.5</v>
      </c>
      <c r="H2606">
        <v>28784</v>
      </c>
      <c r="I2606">
        <v>155018</v>
      </c>
      <c r="J2606" s="4">
        <f t="shared" si="40"/>
        <v>1.5997646890956948E-2</v>
      </c>
    </row>
    <row r="2607" spans="1:10" x14ac:dyDescent="0.25">
      <c r="A2607" s="2">
        <v>39422</v>
      </c>
      <c r="B2607">
        <v>1496.25</v>
      </c>
      <c r="C2607">
        <v>1520.75</v>
      </c>
      <c r="D2607">
        <v>1492</v>
      </c>
      <c r="E2607">
        <v>1517.25</v>
      </c>
      <c r="G2607">
        <v>1517.25</v>
      </c>
      <c r="H2607">
        <v>36274</v>
      </c>
      <c r="I2607">
        <v>172781</v>
      </c>
      <c r="J2607" s="4">
        <f t="shared" si="40"/>
        <v>1.3770437423210852E-2</v>
      </c>
    </row>
    <row r="2608" spans="1:10" x14ac:dyDescent="0.25">
      <c r="A2608" s="2">
        <v>39423</v>
      </c>
      <c r="B2608">
        <v>1516.75</v>
      </c>
      <c r="C2608">
        <v>1525</v>
      </c>
      <c r="D2608">
        <v>1511</v>
      </c>
      <c r="E2608">
        <v>1517.25</v>
      </c>
      <c r="G2608">
        <v>1517.25</v>
      </c>
      <c r="H2608">
        <v>75737</v>
      </c>
      <c r="I2608">
        <v>192751</v>
      </c>
      <c r="J2608" s="4">
        <f t="shared" si="40"/>
        <v>0</v>
      </c>
    </row>
    <row r="2609" spans="1:10" x14ac:dyDescent="0.25">
      <c r="A2609" s="2">
        <v>39426</v>
      </c>
      <c r="B2609">
        <v>1517</v>
      </c>
      <c r="C2609">
        <v>1530.75</v>
      </c>
      <c r="D2609">
        <v>1511</v>
      </c>
      <c r="E2609">
        <v>1529</v>
      </c>
      <c r="G2609">
        <v>1529</v>
      </c>
      <c r="H2609">
        <v>99276</v>
      </c>
      <c r="I2609">
        <v>235253</v>
      </c>
      <c r="J2609" s="4">
        <f t="shared" si="40"/>
        <v>7.7144412130976713E-3</v>
      </c>
    </row>
    <row r="2610" spans="1:10" x14ac:dyDescent="0.25">
      <c r="A2610" s="2">
        <v>39427</v>
      </c>
      <c r="B2610">
        <v>1529.25</v>
      </c>
      <c r="C2610">
        <v>1538.25</v>
      </c>
      <c r="D2610">
        <v>1485.75</v>
      </c>
      <c r="E2610">
        <v>1488.5</v>
      </c>
      <c r="G2610">
        <v>1488.5</v>
      </c>
      <c r="H2610">
        <v>224045</v>
      </c>
      <c r="I2610">
        <v>360462</v>
      </c>
      <c r="J2610" s="4">
        <f t="shared" si="40"/>
        <v>-2.6845025473231265E-2</v>
      </c>
    </row>
    <row r="2611" spans="1:10" x14ac:dyDescent="0.25">
      <c r="A2611" s="2">
        <v>39428</v>
      </c>
      <c r="B2611">
        <v>1488</v>
      </c>
      <c r="C2611">
        <v>1526.75</v>
      </c>
      <c r="D2611">
        <v>1478.75</v>
      </c>
      <c r="E2611">
        <v>1500.5</v>
      </c>
      <c r="G2611">
        <v>1500.5</v>
      </c>
      <c r="H2611">
        <v>285364</v>
      </c>
      <c r="I2611">
        <v>488234</v>
      </c>
      <c r="J2611" s="4">
        <f t="shared" si="40"/>
        <v>8.0294844245908329E-3</v>
      </c>
    </row>
    <row r="2612" spans="1:10" x14ac:dyDescent="0.25">
      <c r="A2612" s="2">
        <v>39429</v>
      </c>
      <c r="B2612">
        <v>1500.5</v>
      </c>
      <c r="C2612">
        <v>1502.25</v>
      </c>
      <c r="D2612">
        <v>1480</v>
      </c>
      <c r="E2612">
        <v>1498.5</v>
      </c>
      <c r="G2612">
        <v>1498.5</v>
      </c>
      <c r="H2612">
        <v>1416838</v>
      </c>
      <c r="I2612">
        <v>809173</v>
      </c>
      <c r="J2612" s="4">
        <f t="shared" si="40"/>
        <v>-1.3337781237039285E-3</v>
      </c>
    </row>
    <row r="2613" spans="1:10" x14ac:dyDescent="0.25">
      <c r="A2613" s="2">
        <v>39430</v>
      </c>
      <c r="B2613">
        <v>1498.5</v>
      </c>
      <c r="C2613">
        <v>1505.25</v>
      </c>
      <c r="D2613">
        <v>1478</v>
      </c>
      <c r="E2613">
        <v>1478.5</v>
      </c>
      <c r="G2613">
        <v>1478.5</v>
      </c>
      <c r="H2613">
        <v>1497465</v>
      </c>
      <c r="I2613">
        <v>1016808</v>
      </c>
      <c r="J2613" s="4">
        <f t="shared" si="40"/>
        <v>-1.3436547464186025E-2</v>
      </c>
    </row>
    <row r="2614" spans="1:10" x14ac:dyDescent="0.25">
      <c r="A2614" s="2">
        <v>39433</v>
      </c>
      <c r="B2614">
        <v>1477.75</v>
      </c>
      <c r="C2614">
        <v>1477.75</v>
      </c>
      <c r="D2614">
        <v>1455</v>
      </c>
      <c r="E2614">
        <v>1456.75</v>
      </c>
      <c r="G2614">
        <v>1456.75</v>
      </c>
      <c r="H2614">
        <v>1758866</v>
      </c>
      <c r="I2614">
        <v>1287610</v>
      </c>
      <c r="J2614" s="4">
        <f t="shared" si="40"/>
        <v>-1.482013326934838E-2</v>
      </c>
    </row>
    <row r="2615" spans="1:10" x14ac:dyDescent="0.25">
      <c r="A2615" s="2">
        <v>39434</v>
      </c>
      <c r="B2615">
        <v>1457.5</v>
      </c>
      <c r="C2615">
        <v>1472</v>
      </c>
      <c r="D2615">
        <v>1445.75</v>
      </c>
      <c r="E2615">
        <v>1466.5</v>
      </c>
      <c r="G2615">
        <v>1466.5</v>
      </c>
      <c r="H2615">
        <v>2121635</v>
      </c>
      <c r="I2615">
        <v>1502139</v>
      </c>
      <c r="J2615" s="4">
        <f t="shared" si="40"/>
        <v>6.6706823943221798E-3</v>
      </c>
    </row>
    <row r="2616" spans="1:10" x14ac:dyDescent="0.25">
      <c r="A2616" s="2">
        <v>39435</v>
      </c>
      <c r="B2616">
        <v>1466.5</v>
      </c>
      <c r="C2616">
        <v>1475.5</v>
      </c>
      <c r="D2616">
        <v>1455.75</v>
      </c>
      <c r="E2616">
        <v>1465</v>
      </c>
      <c r="G2616">
        <v>1465</v>
      </c>
      <c r="H2616">
        <v>1995106</v>
      </c>
      <c r="I2616">
        <v>1701087</v>
      </c>
      <c r="J2616" s="4">
        <f t="shared" si="40"/>
        <v>-1.0233669663380516E-3</v>
      </c>
    </row>
    <row r="2617" spans="1:10" x14ac:dyDescent="0.25">
      <c r="A2617" s="2">
        <v>39436</v>
      </c>
      <c r="B2617">
        <v>1464.5</v>
      </c>
      <c r="C2617">
        <v>1475</v>
      </c>
      <c r="D2617">
        <v>1457.5</v>
      </c>
      <c r="E2617">
        <v>1474.75</v>
      </c>
      <c r="G2617">
        <v>1474.75</v>
      </c>
      <c r="H2617">
        <v>1605069</v>
      </c>
      <c r="I2617">
        <v>1757316</v>
      </c>
      <c r="J2617" s="4">
        <f t="shared" si="40"/>
        <v>6.6332414320169723E-3</v>
      </c>
    </row>
    <row r="2618" spans="1:10" x14ac:dyDescent="0.25">
      <c r="A2618" s="2">
        <v>39437</v>
      </c>
      <c r="B2618">
        <v>1474</v>
      </c>
      <c r="C2618">
        <v>1499</v>
      </c>
      <c r="D2618">
        <v>1471.25</v>
      </c>
      <c r="E2618">
        <v>1498</v>
      </c>
      <c r="G2618">
        <v>1498</v>
      </c>
      <c r="H2618">
        <v>1192937</v>
      </c>
      <c r="I2618">
        <v>1756116</v>
      </c>
      <c r="J2618" s="4">
        <f t="shared" si="40"/>
        <v>1.5642401193980072E-2</v>
      </c>
    </row>
    <row r="2619" spans="1:10" x14ac:dyDescent="0.25">
      <c r="A2619" s="2">
        <v>39440</v>
      </c>
      <c r="B2619">
        <v>1507.25</v>
      </c>
      <c r="C2619">
        <v>1516</v>
      </c>
      <c r="D2619">
        <v>1507.25</v>
      </c>
      <c r="E2619">
        <v>1516</v>
      </c>
      <c r="G2619">
        <v>1516</v>
      </c>
      <c r="H2619">
        <v>484</v>
      </c>
      <c r="I2619">
        <v>388</v>
      </c>
      <c r="J2619" s="4">
        <f t="shared" si="40"/>
        <v>1.1944402125152102E-2</v>
      </c>
    </row>
    <row r="2620" spans="1:10" x14ac:dyDescent="0.25">
      <c r="A2620" s="2">
        <v>39442</v>
      </c>
      <c r="B2620">
        <v>1517.5</v>
      </c>
      <c r="C2620">
        <v>1520</v>
      </c>
      <c r="D2620">
        <v>1508.5</v>
      </c>
      <c r="E2620">
        <v>1519</v>
      </c>
      <c r="G2620">
        <v>1519</v>
      </c>
      <c r="H2620">
        <v>2095</v>
      </c>
      <c r="I2620">
        <v>1997</v>
      </c>
      <c r="J2620" s="4">
        <f t="shared" si="40"/>
        <v>1.9769363934559452E-3</v>
      </c>
    </row>
    <row r="2621" spans="1:10" x14ac:dyDescent="0.25">
      <c r="A2621" s="2">
        <v>39443</v>
      </c>
      <c r="B2621">
        <v>1518.25</v>
      </c>
      <c r="C2621">
        <v>1519.75</v>
      </c>
      <c r="D2621">
        <v>1494.25</v>
      </c>
      <c r="E2621">
        <v>1499</v>
      </c>
      <c r="G2621">
        <v>1499</v>
      </c>
      <c r="H2621">
        <v>1718</v>
      </c>
      <c r="I2621">
        <v>3096</v>
      </c>
      <c r="J2621" s="4">
        <f t="shared" si="40"/>
        <v>-1.3254004493175207E-2</v>
      </c>
    </row>
    <row r="2622" spans="1:10" x14ac:dyDescent="0.25">
      <c r="A2622" s="2">
        <v>39444</v>
      </c>
      <c r="B2622">
        <v>1502.75</v>
      </c>
      <c r="C2622">
        <v>1511.5</v>
      </c>
      <c r="D2622">
        <v>1490.25</v>
      </c>
      <c r="E2622">
        <v>1494.5</v>
      </c>
      <c r="G2622">
        <v>1494.5</v>
      </c>
      <c r="H2622">
        <v>2312</v>
      </c>
      <c r="I2622">
        <v>5119</v>
      </c>
      <c r="J2622" s="4">
        <f t="shared" si="40"/>
        <v>-3.0065163786051315E-3</v>
      </c>
    </row>
    <row r="2623" spans="1:10" x14ac:dyDescent="0.25">
      <c r="A2623" s="2">
        <v>39447</v>
      </c>
      <c r="B2623">
        <v>1493.5</v>
      </c>
      <c r="C2623">
        <v>1497.25</v>
      </c>
      <c r="D2623">
        <v>1480.5</v>
      </c>
      <c r="E2623">
        <v>1486</v>
      </c>
      <c r="G2623">
        <v>1486</v>
      </c>
      <c r="H2623">
        <v>948</v>
      </c>
      <c r="I2623">
        <v>5506</v>
      </c>
      <c r="J2623" s="4">
        <f t="shared" si="40"/>
        <v>-5.7037564462880819E-3</v>
      </c>
    </row>
    <row r="2624" spans="1:10" x14ac:dyDescent="0.25">
      <c r="A2624" s="2">
        <v>39449</v>
      </c>
      <c r="B2624">
        <v>1487</v>
      </c>
      <c r="C2624">
        <v>1487</v>
      </c>
      <c r="D2624">
        <v>1457.5</v>
      </c>
      <c r="E2624">
        <v>1466.5</v>
      </c>
      <c r="G2624">
        <v>1466.5</v>
      </c>
      <c r="H2624">
        <v>3119</v>
      </c>
      <c r="I2624">
        <v>7755</v>
      </c>
      <c r="J2624" s="4">
        <f t="shared" si="40"/>
        <v>-1.3209336860198774E-2</v>
      </c>
    </row>
    <row r="2625" spans="1:10" x14ac:dyDescent="0.25">
      <c r="A2625" s="2">
        <v>39450</v>
      </c>
      <c r="B2625">
        <v>1469.25</v>
      </c>
      <c r="C2625">
        <v>1472.75</v>
      </c>
      <c r="D2625">
        <v>1459.5</v>
      </c>
      <c r="E2625">
        <v>1466.75</v>
      </c>
      <c r="G2625">
        <v>1466.75</v>
      </c>
      <c r="H2625">
        <v>1502</v>
      </c>
      <c r="I2625">
        <v>9131</v>
      </c>
      <c r="J2625" s="4">
        <f t="shared" si="40"/>
        <v>1.7045938846350551E-4</v>
      </c>
    </row>
    <row r="2626" spans="1:10" x14ac:dyDescent="0.25">
      <c r="A2626" s="2">
        <v>39451</v>
      </c>
      <c r="B2626">
        <v>1465.5</v>
      </c>
      <c r="C2626">
        <v>1471</v>
      </c>
      <c r="D2626">
        <v>1425.25</v>
      </c>
      <c r="E2626">
        <v>1430.25</v>
      </c>
      <c r="G2626">
        <v>1430.25</v>
      </c>
      <c r="H2626">
        <v>2683</v>
      </c>
      <c r="I2626">
        <v>10283</v>
      </c>
      <c r="J2626" s="4">
        <f t="shared" si="40"/>
        <v>-2.5199814657331131E-2</v>
      </c>
    </row>
    <row r="2627" spans="1:10" x14ac:dyDescent="0.25">
      <c r="A2627" s="2">
        <v>39454</v>
      </c>
      <c r="B2627">
        <v>1435</v>
      </c>
      <c r="C2627">
        <v>1439</v>
      </c>
      <c r="D2627">
        <v>1417.75</v>
      </c>
      <c r="E2627">
        <v>1428.75</v>
      </c>
      <c r="G2627">
        <v>1428.75</v>
      </c>
      <c r="H2627">
        <v>4707</v>
      </c>
      <c r="I2627">
        <v>12946</v>
      </c>
      <c r="J2627" s="4">
        <f t="shared" si="40"/>
        <v>-1.0493180396177464E-3</v>
      </c>
    </row>
    <row r="2628" spans="1:10" x14ac:dyDescent="0.25">
      <c r="A2628" s="2">
        <v>39455</v>
      </c>
      <c r="B2628">
        <v>1431.5</v>
      </c>
      <c r="C2628">
        <v>1444.75</v>
      </c>
      <c r="D2628">
        <v>1400</v>
      </c>
      <c r="E2628">
        <v>1403.75</v>
      </c>
      <c r="G2628">
        <v>1403.75</v>
      </c>
      <c r="H2628">
        <v>1447</v>
      </c>
      <c r="I2628">
        <v>13589</v>
      </c>
      <c r="J2628" s="4">
        <f t="shared" ref="J2628:J2691" si="41">LN(G2628/G2627)</f>
        <v>-1.7652709056367493E-2</v>
      </c>
    </row>
    <row r="2629" spans="1:10" x14ac:dyDescent="0.25">
      <c r="A2629" s="2">
        <v>39456</v>
      </c>
      <c r="B2629">
        <v>1406</v>
      </c>
      <c r="C2629">
        <v>1423</v>
      </c>
      <c r="D2629">
        <v>1392</v>
      </c>
      <c r="E2629">
        <v>1418.25</v>
      </c>
      <c r="G2629">
        <v>1418.25</v>
      </c>
      <c r="H2629">
        <v>3856</v>
      </c>
      <c r="I2629">
        <v>16302</v>
      </c>
      <c r="J2629" s="4">
        <f t="shared" si="41"/>
        <v>1.0276490154023639E-2</v>
      </c>
    </row>
    <row r="2630" spans="1:10" x14ac:dyDescent="0.25">
      <c r="A2630" s="2">
        <v>39457</v>
      </c>
      <c r="B2630">
        <v>1419.75</v>
      </c>
      <c r="C2630">
        <v>1442.5</v>
      </c>
      <c r="D2630">
        <v>1408.75</v>
      </c>
      <c r="E2630">
        <v>1427.5</v>
      </c>
      <c r="G2630">
        <v>1427.5</v>
      </c>
      <c r="H2630">
        <v>5494</v>
      </c>
      <c r="I2630">
        <v>20382</v>
      </c>
      <c r="J2630" s="4">
        <f t="shared" si="41"/>
        <v>6.5009453234886293E-3</v>
      </c>
    </row>
    <row r="2631" spans="1:10" x14ac:dyDescent="0.25">
      <c r="A2631" s="2">
        <v>39458</v>
      </c>
      <c r="B2631">
        <v>1428</v>
      </c>
      <c r="C2631">
        <v>1429.25</v>
      </c>
      <c r="D2631">
        <v>1406.5</v>
      </c>
      <c r="E2631">
        <v>1413.5</v>
      </c>
      <c r="G2631">
        <v>1413.5</v>
      </c>
      <c r="H2631">
        <v>1583</v>
      </c>
      <c r="I2631">
        <v>20833</v>
      </c>
      <c r="J2631" s="4">
        <f t="shared" si="41"/>
        <v>-9.8557643965202432E-3</v>
      </c>
    </row>
    <row r="2632" spans="1:10" x14ac:dyDescent="0.25">
      <c r="A2632" s="2">
        <v>39461</v>
      </c>
      <c r="B2632">
        <v>1418.5</v>
      </c>
      <c r="C2632">
        <v>1429.75</v>
      </c>
      <c r="D2632">
        <v>1411</v>
      </c>
      <c r="E2632">
        <v>1426</v>
      </c>
      <c r="G2632">
        <v>1426</v>
      </c>
      <c r="H2632">
        <v>1096</v>
      </c>
      <c r="I2632">
        <v>21117</v>
      </c>
      <c r="J2632" s="4">
        <f t="shared" si="41"/>
        <v>8.8044238405961418E-3</v>
      </c>
    </row>
    <row r="2633" spans="1:10" x14ac:dyDescent="0.25">
      <c r="A2633" s="2">
        <v>39462</v>
      </c>
      <c r="B2633">
        <v>1426.25</v>
      </c>
      <c r="C2633">
        <v>1427</v>
      </c>
      <c r="D2633">
        <v>1391</v>
      </c>
      <c r="E2633">
        <v>1393.5</v>
      </c>
      <c r="G2633">
        <v>1393.5</v>
      </c>
      <c r="H2633">
        <v>1148</v>
      </c>
      <c r="I2633">
        <v>20960</v>
      </c>
      <c r="J2633" s="4">
        <f t="shared" si="41"/>
        <v>-2.3054754052238297E-2</v>
      </c>
    </row>
    <row r="2634" spans="1:10" x14ac:dyDescent="0.25">
      <c r="A2634" s="2">
        <v>39463</v>
      </c>
      <c r="B2634">
        <v>1387</v>
      </c>
      <c r="C2634">
        <v>1402.75</v>
      </c>
      <c r="D2634">
        <v>1374.5</v>
      </c>
      <c r="E2634">
        <v>1381.5</v>
      </c>
      <c r="G2634">
        <v>1381.5</v>
      </c>
      <c r="H2634">
        <v>1929</v>
      </c>
      <c r="I2634">
        <v>22008</v>
      </c>
      <c r="J2634" s="4">
        <f t="shared" si="41"/>
        <v>-8.6487025585317203E-3</v>
      </c>
    </row>
    <row r="2635" spans="1:10" x14ac:dyDescent="0.25">
      <c r="A2635" s="2">
        <v>39464</v>
      </c>
      <c r="B2635">
        <v>1381</v>
      </c>
      <c r="C2635">
        <v>1393</v>
      </c>
      <c r="D2635">
        <v>1339.5</v>
      </c>
      <c r="E2635">
        <v>1344.25</v>
      </c>
      <c r="G2635">
        <v>1344.25</v>
      </c>
      <c r="H2635">
        <v>2550</v>
      </c>
      <c r="I2635">
        <v>23098</v>
      </c>
      <c r="J2635" s="4">
        <f t="shared" si="41"/>
        <v>-2.7333628673683774E-2</v>
      </c>
    </row>
    <row r="2636" spans="1:10" x14ac:dyDescent="0.25">
      <c r="A2636" s="2">
        <v>39465</v>
      </c>
      <c r="B2636">
        <v>1347.5</v>
      </c>
      <c r="C2636">
        <v>1365</v>
      </c>
      <c r="D2636">
        <v>1321.25</v>
      </c>
      <c r="E2636">
        <v>1330</v>
      </c>
      <c r="G2636">
        <v>1330</v>
      </c>
      <c r="H2636">
        <v>13702</v>
      </c>
      <c r="I2636">
        <v>23098</v>
      </c>
      <c r="J2636" s="4">
        <f t="shared" si="41"/>
        <v>-1.065729447398798E-2</v>
      </c>
    </row>
    <row r="2637" spans="1:10" x14ac:dyDescent="0.25">
      <c r="A2637" s="2">
        <v>39468</v>
      </c>
      <c r="B2637">
        <v>1332</v>
      </c>
      <c r="C2637">
        <v>1335</v>
      </c>
      <c r="D2637">
        <v>1266</v>
      </c>
      <c r="E2637">
        <v>1270</v>
      </c>
      <c r="G2637">
        <v>1270</v>
      </c>
      <c r="H2637">
        <v>13702</v>
      </c>
      <c r="I2637">
        <v>35388</v>
      </c>
      <c r="J2637" s="4">
        <f t="shared" si="41"/>
        <v>-4.6162041763162492E-2</v>
      </c>
    </row>
    <row r="2638" spans="1:10" x14ac:dyDescent="0.25">
      <c r="A2638" s="2">
        <v>39469</v>
      </c>
      <c r="B2638">
        <v>1270</v>
      </c>
      <c r="C2638">
        <v>1327.75</v>
      </c>
      <c r="D2638">
        <v>1260</v>
      </c>
      <c r="E2638">
        <v>1312.5</v>
      </c>
      <c r="G2638">
        <v>1312.5</v>
      </c>
      <c r="H2638">
        <v>17930</v>
      </c>
      <c r="I2638">
        <v>48029</v>
      </c>
      <c r="J2638" s="4">
        <f t="shared" si="41"/>
        <v>3.2916815013141795E-2</v>
      </c>
    </row>
    <row r="2639" spans="1:10" x14ac:dyDescent="0.25">
      <c r="A2639" s="2">
        <v>39470</v>
      </c>
      <c r="B2639">
        <v>1301</v>
      </c>
      <c r="C2639">
        <v>1345</v>
      </c>
      <c r="D2639">
        <v>1265.25</v>
      </c>
      <c r="E2639">
        <v>1345</v>
      </c>
      <c r="G2639">
        <v>1345</v>
      </c>
      <c r="H2639">
        <v>17930</v>
      </c>
      <c r="I2639">
        <v>48029</v>
      </c>
      <c r="J2639" s="4">
        <f t="shared" si="41"/>
        <v>2.4460297570160671E-2</v>
      </c>
    </row>
    <row r="2640" spans="1:10" x14ac:dyDescent="0.25">
      <c r="A2640" s="2">
        <v>39471</v>
      </c>
      <c r="B2640">
        <v>1349.5</v>
      </c>
      <c r="C2640">
        <v>1360.25</v>
      </c>
      <c r="D2640">
        <v>1337.25</v>
      </c>
      <c r="E2640">
        <v>1356</v>
      </c>
      <c r="G2640">
        <v>1356</v>
      </c>
      <c r="H2640">
        <v>12795</v>
      </c>
      <c r="I2640">
        <v>63986</v>
      </c>
      <c r="J2640" s="4">
        <f t="shared" si="41"/>
        <v>8.1451764644014466E-3</v>
      </c>
    </row>
    <row r="2641" spans="1:10" x14ac:dyDescent="0.25">
      <c r="A2641" s="2">
        <v>39472</v>
      </c>
      <c r="B2641">
        <v>1361.75</v>
      </c>
      <c r="C2641">
        <v>1374</v>
      </c>
      <c r="D2641">
        <v>1332.25</v>
      </c>
      <c r="E2641">
        <v>1337.5</v>
      </c>
      <c r="G2641">
        <v>1337.5</v>
      </c>
      <c r="H2641">
        <v>3775</v>
      </c>
      <c r="I2641">
        <v>64698</v>
      </c>
      <c r="J2641" s="4">
        <f t="shared" si="41"/>
        <v>-1.3736989730179221E-2</v>
      </c>
    </row>
    <row r="2642" spans="1:10" x14ac:dyDescent="0.25">
      <c r="A2642" s="2">
        <v>39475</v>
      </c>
      <c r="B2642">
        <v>1335</v>
      </c>
      <c r="C2642">
        <v>1360.5</v>
      </c>
      <c r="D2642">
        <v>1316.25</v>
      </c>
      <c r="E2642">
        <v>1358</v>
      </c>
      <c r="G2642">
        <v>1358</v>
      </c>
      <c r="H2642">
        <v>10061</v>
      </c>
      <c r="I2642">
        <v>72259</v>
      </c>
      <c r="J2642" s="4">
        <f t="shared" si="41"/>
        <v>1.5210829348479785E-2</v>
      </c>
    </row>
    <row r="2643" spans="1:10" x14ac:dyDescent="0.25">
      <c r="A2643" s="2">
        <v>39476</v>
      </c>
      <c r="B2643">
        <v>1357</v>
      </c>
      <c r="C2643">
        <v>1370</v>
      </c>
      <c r="D2643">
        <v>1355.75</v>
      </c>
      <c r="E2643">
        <v>1365.5</v>
      </c>
      <c r="G2643">
        <v>1365.5</v>
      </c>
      <c r="H2643">
        <v>2548</v>
      </c>
      <c r="I2643">
        <v>72095</v>
      </c>
      <c r="J2643" s="4">
        <f t="shared" si="41"/>
        <v>5.5076327951182431E-3</v>
      </c>
    </row>
    <row r="2644" spans="1:10" x14ac:dyDescent="0.25">
      <c r="A2644" s="2">
        <v>39477</v>
      </c>
      <c r="B2644">
        <v>1362</v>
      </c>
      <c r="C2644">
        <v>1391</v>
      </c>
      <c r="D2644">
        <v>1351.25</v>
      </c>
      <c r="E2644">
        <v>1353.75</v>
      </c>
      <c r="G2644">
        <v>1353.75</v>
      </c>
      <c r="H2644">
        <v>9995</v>
      </c>
      <c r="I2644">
        <v>74616</v>
      </c>
      <c r="J2644" s="4">
        <f t="shared" si="41"/>
        <v>-8.6421425985593291E-3</v>
      </c>
    </row>
    <row r="2645" spans="1:10" x14ac:dyDescent="0.25">
      <c r="A2645" s="2">
        <v>39478</v>
      </c>
      <c r="B2645">
        <v>1352</v>
      </c>
      <c r="C2645">
        <v>1390</v>
      </c>
      <c r="D2645">
        <v>1334.5</v>
      </c>
      <c r="E2645">
        <v>1382.5</v>
      </c>
      <c r="G2645">
        <v>1382.5</v>
      </c>
      <c r="H2645">
        <v>7072</v>
      </c>
      <c r="I2645">
        <v>76575</v>
      </c>
      <c r="J2645" s="4">
        <f t="shared" si="41"/>
        <v>2.1014935081289515E-2</v>
      </c>
    </row>
    <row r="2646" spans="1:10" x14ac:dyDescent="0.25">
      <c r="A2646" s="2">
        <v>39479</v>
      </c>
      <c r="B2646">
        <v>1374.75</v>
      </c>
      <c r="C2646">
        <v>1401.5</v>
      </c>
      <c r="D2646">
        <v>1374.75</v>
      </c>
      <c r="E2646">
        <v>1400.25</v>
      </c>
      <c r="G2646">
        <v>1400.25</v>
      </c>
      <c r="H2646">
        <v>17999</v>
      </c>
      <c r="I2646">
        <v>90616</v>
      </c>
      <c r="J2646" s="4">
        <f t="shared" si="41"/>
        <v>1.2757337693451828E-2</v>
      </c>
    </row>
    <row r="2647" spans="1:10" x14ac:dyDescent="0.25">
      <c r="A2647" s="2">
        <v>39482</v>
      </c>
      <c r="B2647">
        <v>1401</v>
      </c>
      <c r="C2647">
        <v>1402.5</v>
      </c>
      <c r="D2647">
        <v>1381.75</v>
      </c>
      <c r="E2647">
        <v>1382</v>
      </c>
      <c r="G2647">
        <v>1382</v>
      </c>
      <c r="H2647">
        <v>1016</v>
      </c>
      <c r="I2647">
        <v>90525</v>
      </c>
      <c r="J2647" s="4">
        <f t="shared" si="41"/>
        <v>-1.311906676232648E-2</v>
      </c>
    </row>
    <row r="2648" spans="1:10" x14ac:dyDescent="0.25">
      <c r="A2648" s="2">
        <v>39483</v>
      </c>
      <c r="B2648">
        <v>1381.5</v>
      </c>
      <c r="C2648">
        <v>1384</v>
      </c>
      <c r="D2648">
        <v>1340.5</v>
      </c>
      <c r="E2648">
        <v>1345.75</v>
      </c>
      <c r="G2648">
        <v>1345.75</v>
      </c>
      <c r="H2648">
        <v>10176</v>
      </c>
      <c r="I2648">
        <v>92997</v>
      </c>
      <c r="J2648" s="4">
        <f t="shared" si="41"/>
        <v>-2.6580246886548517E-2</v>
      </c>
    </row>
    <row r="2649" spans="1:10" x14ac:dyDescent="0.25">
      <c r="A2649" s="2">
        <v>39484</v>
      </c>
      <c r="B2649">
        <v>1345.25</v>
      </c>
      <c r="C2649">
        <v>1355.5</v>
      </c>
      <c r="D2649">
        <v>1328</v>
      </c>
      <c r="E2649">
        <v>1332.5</v>
      </c>
      <c r="G2649">
        <v>1332.5</v>
      </c>
      <c r="H2649">
        <v>3090</v>
      </c>
      <c r="I2649">
        <v>93532</v>
      </c>
      <c r="J2649" s="4">
        <f t="shared" si="41"/>
        <v>-9.8946014010670956E-3</v>
      </c>
    </row>
    <row r="2650" spans="1:10" x14ac:dyDescent="0.25">
      <c r="A2650" s="2">
        <v>39485</v>
      </c>
      <c r="B2650">
        <v>1336.25</v>
      </c>
      <c r="C2650">
        <v>1350.25</v>
      </c>
      <c r="D2650">
        <v>1316.25</v>
      </c>
      <c r="E2650">
        <v>1342.75</v>
      </c>
      <c r="G2650">
        <v>1342.75</v>
      </c>
      <c r="H2650">
        <v>8297</v>
      </c>
      <c r="I2650">
        <v>96234</v>
      </c>
      <c r="J2650" s="4">
        <f t="shared" si="41"/>
        <v>7.6628727455690972E-3</v>
      </c>
    </row>
    <row r="2651" spans="1:10" x14ac:dyDescent="0.25">
      <c r="A2651" s="2">
        <v>39486</v>
      </c>
      <c r="B2651">
        <v>1344</v>
      </c>
      <c r="C2651">
        <v>1344.5</v>
      </c>
      <c r="D2651">
        <v>1323.5</v>
      </c>
      <c r="E2651">
        <v>1332.5</v>
      </c>
      <c r="G2651">
        <v>1332.5</v>
      </c>
      <c r="H2651">
        <v>1763</v>
      </c>
      <c r="I2651">
        <v>96709</v>
      </c>
      <c r="J2651" s="4">
        <f t="shared" si="41"/>
        <v>-7.6628727455691371E-3</v>
      </c>
    </row>
    <row r="2652" spans="1:10" x14ac:dyDescent="0.25">
      <c r="A2652" s="2">
        <v>39489</v>
      </c>
      <c r="B2652">
        <v>1333</v>
      </c>
      <c r="C2652">
        <v>1343.75</v>
      </c>
      <c r="D2652">
        <v>1323</v>
      </c>
      <c r="E2652">
        <v>1340.5</v>
      </c>
      <c r="G2652">
        <v>1340.5</v>
      </c>
      <c r="H2652">
        <v>3435</v>
      </c>
      <c r="I2652">
        <v>97847</v>
      </c>
      <c r="J2652" s="4">
        <f t="shared" si="41"/>
        <v>5.9858016360142844E-3</v>
      </c>
    </row>
    <row r="2653" spans="1:10" x14ac:dyDescent="0.25">
      <c r="A2653" s="2">
        <v>39490</v>
      </c>
      <c r="B2653">
        <v>1339.5</v>
      </c>
      <c r="C2653">
        <v>1365.75</v>
      </c>
      <c r="D2653">
        <v>1336.75</v>
      </c>
      <c r="E2653">
        <v>1352.25</v>
      </c>
      <c r="G2653">
        <v>1352.25</v>
      </c>
      <c r="H2653">
        <v>5194</v>
      </c>
      <c r="I2653">
        <v>98891</v>
      </c>
      <c r="J2653" s="4">
        <f t="shared" si="41"/>
        <v>8.7271930755224558E-3</v>
      </c>
    </row>
    <row r="2654" spans="1:10" x14ac:dyDescent="0.25">
      <c r="A2654" s="2">
        <v>39491</v>
      </c>
      <c r="B2654">
        <v>1352</v>
      </c>
      <c r="C2654">
        <v>1372.75</v>
      </c>
      <c r="D2654">
        <v>1346</v>
      </c>
      <c r="E2654">
        <v>1366.25</v>
      </c>
      <c r="G2654">
        <v>1366.25</v>
      </c>
      <c r="H2654">
        <v>5845</v>
      </c>
      <c r="I2654">
        <v>101031</v>
      </c>
      <c r="J2654" s="4">
        <f t="shared" si="41"/>
        <v>1.0299888739212037E-2</v>
      </c>
    </row>
    <row r="2655" spans="1:10" x14ac:dyDescent="0.25">
      <c r="A2655" s="2">
        <v>39492</v>
      </c>
      <c r="B2655">
        <v>1367.25</v>
      </c>
      <c r="C2655">
        <v>1372.75</v>
      </c>
      <c r="D2655">
        <v>1350.25</v>
      </c>
      <c r="E2655">
        <v>1353.75</v>
      </c>
      <c r="G2655">
        <v>1353.75</v>
      </c>
      <c r="H2655">
        <v>6362</v>
      </c>
      <c r="I2655">
        <v>105214</v>
      </c>
      <c r="J2655" s="4">
        <f t="shared" si="41"/>
        <v>-9.1912411755478932E-3</v>
      </c>
    </row>
    <row r="2656" spans="1:10" x14ac:dyDescent="0.25">
      <c r="A2656" s="2">
        <v>39493</v>
      </c>
      <c r="B2656">
        <v>1352</v>
      </c>
      <c r="C2656">
        <v>1356</v>
      </c>
      <c r="D2656">
        <v>1339.5</v>
      </c>
      <c r="E2656">
        <v>1353.75</v>
      </c>
      <c r="G2656">
        <v>1353.75</v>
      </c>
      <c r="H2656">
        <v>5575</v>
      </c>
      <c r="I2656">
        <v>105214</v>
      </c>
      <c r="J2656" s="4">
        <f t="shared" si="41"/>
        <v>0</v>
      </c>
    </row>
    <row r="2657" spans="1:10" x14ac:dyDescent="0.25">
      <c r="A2657" s="2">
        <v>39496</v>
      </c>
      <c r="B2657">
        <v>1352.25</v>
      </c>
      <c r="C2657">
        <v>1371.75</v>
      </c>
      <c r="D2657">
        <v>1351.25</v>
      </c>
      <c r="E2657">
        <v>1369.25</v>
      </c>
      <c r="G2657">
        <v>1369.25</v>
      </c>
      <c r="H2657">
        <v>5575</v>
      </c>
      <c r="I2657">
        <v>107926</v>
      </c>
      <c r="J2657" s="4">
        <f t="shared" si="41"/>
        <v>1.1384625348630361E-2</v>
      </c>
    </row>
    <row r="2658" spans="1:10" x14ac:dyDescent="0.25">
      <c r="A2658" s="2">
        <v>39497</v>
      </c>
      <c r="B2658">
        <v>1352.25</v>
      </c>
      <c r="C2658">
        <v>1371.75</v>
      </c>
      <c r="D2658">
        <v>1348</v>
      </c>
      <c r="E2658">
        <v>1358</v>
      </c>
      <c r="G2658">
        <v>1358</v>
      </c>
      <c r="H2658">
        <v>3247</v>
      </c>
      <c r="I2658">
        <v>108344</v>
      </c>
      <c r="J2658" s="4">
        <f t="shared" si="41"/>
        <v>-8.2501155451892207E-3</v>
      </c>
    </row>
    <row r="2659" spans="1:10" x14ac:dyDescent="0.25">
      <c r="A2659" s="2">
        <v>39498</v>
      </c>
      <c r="B2659">
        <v>1354.25</v>
      </c>
      <c r="C2659">
        <v>1367</v>
      </c>
      <c r="D2659">
        <v>1336.75</v>
      </c>
      <c r="E2659">
        <v>1361.75</v>
      </c>
      <c r="G2659">
        <v>1361.75</v>
      </c>
      <c r="H2659">
        <v>12871</v>
      </c>
      <c r="I2659">
        <v>112679</v>
      </c>
      <c r="J2659" s="4">
        <f t="shared" si="41"/>
        <v>2.7576081451424019E-3</v>
      </c>
    </row>
    <row r="2660" spans="1:10" x14ac:dyDescent="0.25">
      <c r="A2660" s="2">
        <v>39499</v>
      </c>
      <c r="B2660">
        <v>1362</v>
      </c>
      <c r="C2660">
        <v>1372</v>
      </c>
      <c r="D2660">
        <v>1342.25</v>
      </c>
      <c r="E2660">
        <v>1349.75</v>
      </c>
      <c r="G2660">
        <v>1349.75</v>
      </c>
      <c r="H2660">
        <v>10674</v>
      </c>
      <c r="I2660">
        <v>118673</v>
      </c>
      <c r="J2660" s="4">
        <f t="shared" si="41"/>
        <v>-8.8512471653874984E-3</v>
      </c>
    </row>
    <row r="2661" spans="1:10" x14ac:dyDescent="0.25">
      <c r="A2661" s="2">
        <v>39500</v>
      </c>
      <c r="B2661">
        <v>1348.75</v>
      </c>
      <c r="C2661">
        <v>1359</v>
      </c>
      <c r="D2661">
        <v>1329.75</v>
      </c>
      <c r="E2661">
        <v>1358.25</v>
      </c>
      <c r="G2661">
        <v>1358.25</v>
      </c>
      <c r="H2661">
        <v>10179</v>
      </c>
      <c r="I2661">
        <v>123277</v>
      </c>
      <c r="J2661" s="4">
        <f t="shared" si="41"/>
        <v>6.2777163332361193E-3</v>
      </c>
    </row>
    <row r="2662" spans="1:10" x14ac:dyDescent="0.25">
      <c r="A2662" s="2">
        <v>39503</v>
      </c>
      <c r="B2662">
        <v>1356.75</v>
      </c>
      <c r="C2662">
        <v>1377.75</v>
      </c>
      <c r="D2662">
        <v>1350</v>
      </c>
      <c r="E2662">
        <v>1374.5</v>
      </c>
      <c r="G2662">
        <v>1374.5</v>
      </c>
      <c r="H2662">
        <v>5204</v>
      </c>
      <c r="I2662">
        <v>126582</v>
      </c>
      <c r="J2662" s="4">
        <f t="shared" si="41"/>
        <v>1.1892922173667903E-2</v>
      </c>
    </row>
    <row r="2663" spans="1:10" x14ac:dyDescent="0.25">
      <c r="A2663" s="2">
        <v>39504</v>
      </c>
      <c r="B2663">
        <v>1367</v>
      </c>
      <c r="C2663">
        <v>1391.5</v>
      </c>
      <c r="D2663">
        <v>1367</v>
      </c>
      <c r="E2663">
        <v>1385.75</v>
      </c>
      <c r="G2663">
        <v>1385.75</v>
      </c>
      <c r="H2663">
        <v>20333</v>
      </c>
      <c r="I2663">
        <v>141620</v>
      </c>
      <c r="J2663" s="4">
        <f t="shared" si="41"/>
        <v>8.1514806946135568E-3</v>
      </c>
    </row>
    <row r="2664" spans="1:10" x14ac:dyDescent="0.25">
      <c r="A2664" s="2">
        <v>39505</v>
      </c>
      <c r="B2664">
        <v>1384.5</v>
      </c>
      <c r="C2664">
        <v>1392.5</v>
      </c>
      <c r="D2664">
        <v>1374.25</v>
      </c>
      <c r="E2664">
        <v>1383.25</v>
      </c>
      <c r="G2664">
        <v>1383.25</v>
      </c>
      <c r="H2664">
        <v>9002</v>
      </c>
      <c r="I2664">
        <v>144459</v>
      </c>
      <c r="J2664" s="4">
        <f t="shared" si="41"/>
        <v>-1.8057065216949728E-3</v>
      </c>
    </row>
    <row r="2665" spans="1:10" x14ac:dyDescent="0.25">
      <c r="A2665" s="2">
        <v>39506</v>
      </c>
      <c r="B2665">
        <v>1381</v>
      </c>
      <c r="C2665">
        <v>1381</v>
      </c>
      <c r="D2665">
        <v>1366</v>
      </c>
      <c r="E2665">
        <v>1368.5</v>
      </c>
      <c r="G2665">
        <v>1368.5</v>
      </c>
      <c r="H2665">
        <v>16348</v>
      </c>
      <c r="I2665">
        <v>151279</v>
      </c>
      <c r="J2665" s="4">
        <f t="shared" si="41"/>
        <v>-1.0720553297485381E-2</v>
      </c>
    </row>
    <row r="2666" spans="1:10" x14ac:dyDescent="0.25">
      <c r="A2666" s="2">
        <v>39507</v>
      </c>
      <c r="B2666">
        <v>1366</v>
      </c>
      <c r="C2666">
        <v>1368</v>
      </c>
      <c r="D2666">
        <v>1327.25</v>
      </c>
      <c r="E2666">
        <v>1333.25</v>
      </c>
      <c r="G2666">
        <v>1333.25</v>
      </c>
      <c r="H2666">
        <v>25215</v>
      </c>
      <c r="I2666">
        <v>165398</v>
      </c>
      <c r="J2666" s="4">
        <f t="shared" si="41"/>
        <v>-2.6095679000022211E-2</v>
      </c>
    </row>
    <row r="2667" spans="1:10" x14ac:dyDescent="0.25">
      <c r="A2667" s="2">
        <v>39510</v>
      </c>
      <c r="B2667">
        <v>1327.5</v>
      </c>
      <c r="C2667">
        <v>1337.5</v>
      </c>
      <c r="D2667">
        <v>1322</v>
      </c>
      <c r="E2667">
        <v>1334</v>
      </c>
      <c r="G2667">
        <v>1334</v>
      </c>
      <c r="H2667">
        <v>26013</v>
      </c>
      <c r="I2667">
        <v>174123</v>
      </c>
      <c r="J2667" s="4">
        <f t="shared" si="41"/>
        <v>5.6237699485753691E-4</v>
      </c>
    </row>
    <row r="2668" spans="1:10" x14ac:dyDescent="0.25">
      <c r="A2668" s="2">
        <v>39511</v>
      </c>
      <c r="B2668">
        <v>1333.75</v>
      </c>
      <c r="C2668">
        <v>1338.5</v>
      </c>
      <c r="D2668">
        <v>1309.75</v>
      </c>
      <c r="E2668">
        <v>1329</v>
      </c>
      <c r="G2668">
        <v>1329</v>
      </c>
      <c r="H2668">
        <v>45137</v>
      </c>
      <c r="I2668">
        <v>197235</v>
      </c>
      <c r="J2668" s="4">
        <f t="shared" si="41"/>
        <v>-3.7551677623236571E-3</v>
      </c>
    </row>
    <row r="2669" spans="1:10" x14ac:dyDescent="0.25">
      <c r="A2669" s="2">
        <v>39512</v>
      </c>
      <c r="B2669">
        <v>1329.75</v>
      </c>
      <c r="C2669">
        <v>1346.75</v>
      </c>
      <c r="D2669">
        <v>1322.5</v>
      </c>
      <c r="E2669">
        <v>1337.75</v>
      </c>
      <c r="G2669">
        <v>1337.75</v>
      </c>
      <c r="H2669">
        <v>54529</v>
      </c>
      <c r="I2669">
        <v>218486</v>
      </c>
      <c r="J2669" s="4">
        <f t="shared" si="41"/>
        <v>6.5623184781686324E-3</v>
      </c>
    </row>
    <row r="2670" spans="1:10" x14ac:dyDescent="0.25">
      <c r="A2670" s="2">
        <v>39513</v>
      </c>
      <c r="B2670">
        <v>1337.5</v>
      </c>
      <c r="C2670">
        <v>1344.25</v>
      </c>
      <c r="D2670">
        <v>1304.25</v>
      </c>
      <c r="E2670">
        <v>1310</v>
      </c>
      <c r="G2670">
        <v>1310</v>
      </c>
      <c r="H2670">
        <v>83389</v>
      </c>
      <c r="I2670">
        <v>269300</v>
      </c>
      <c r="J2670" s="4">
        <f t="shared" si="41"/>
        <v>-2.0961960996216791E-2</v>
      </c>
    </row>
    <row r="2671" spans="1:10" x14ac:dyDescent="0.25">
      <c r="A2671" s="2">
        <v>39514</v>
      </c>
      <c r="B2671">
        <v>1308.75</v>
      </c>
      <c r="C2671">
        <v>1319.5</v>
      </c>
      <c r="D2671">
        <v>1284</v>
      </c>
      <c r="E2671">
        <v>1294.5</v>
      </c>
      <c r="G2671">
        <v>1294.5</v>
      </c>
      <c r="H2671">
        <v>100881</v>
      </c>
      <c r="I2671">
        <v>321319</v>
      </c>
      <c r="J2671" s="4">
        <f t="shared" si="41"/>
        <v>-1.1902617003604881E-2</v>
      </c>
    </row>
    <row r="2672" spans="1:10" x14ac:dyDescent="0.25">
      <c r="A2672" s="2">
        <v>39517</v>
      </c>
      <c r="B2672">
        <v>1294.25</v>
      </c>
      <c r="C2672">
        <v>1301.25</v>
      </c>
      <c r="D2672">
        <v>1274.5</v>
      </c>
      <c r="E2672">
        <v>1277.25</v>
      </c>
      <c r="G2672">
        <v>1277.25</v>
      </c>
      <c r="H2672">
        <v>112766</v>
      </c>
      <c r="I2672">
        <v>379113</v>
      </c>
      <c r="J2672" s="4">
        <f t="shared" si="41"/>
        <v>-1.3415190980684973E-2</v>
      </c>
    </row>
    <row r="2673" spans="1:10" x14ac:dyDescent="0.25">
      <c r="A2673" s="2">
        <v>39518</v>
      </c>
      <c r="B2673">
        <v>1277.75</v>
      </c>
      <c r="C2673">
        <v>1326.25</v>
      </c>
      <c r="D2673">
        <v>1274.25</v>
      </c>
      <c r="E2673">
        <v>1326</v>
      </c>
      <c r="G2673">
        <v>1326</v>
      </c>
      <c r="H2673">
        <v>140263</v>
      </c>
      <c r="I2673">
        <v>427033</v>
      </c>
      <c r="J2673" s="4">
        <f t="shared" si="41"/>
        <v>3.7457562534900415E-2</v>
      </c>
    </row>
    <row r="2674" spans="1:10" x14ac:dyDescent="0.25">
      <c r="A2674" s="2">
        <v>39519</v>
      </c>
      <c r="B2674">
        <v>1325</v>
      </c>
      <c r="C2674">
        <v>1336.25</v>
      </c>
      <c r="D2674">
        <v>1310</v>
      </c>
      <c r="E2674">
        <v>1311.5</v>
      </c>
      <c r="G2674">
        <v>1311.5</v>
      </c>
      <c r="H2674">
        <v>303056</v>
      </c>
      <c r="I2674">
        <v>597082</v>
      </c>
      <c r="J2674" s="4">
        <f t="shared" si="41"/>
        <v>-1.0995371438879416E-2</v>
      </c>
    </row>
    <row r="2675" spans="1:10" x14ac:dyDescent="0.25">
      <c r="A2675" s="2">
        <v>39520</v>
      </c>
      <c r="B2675">
        <v>1312.25</v>
      </c>
      <c r="C2675">
        <v>1324.5</v>
      </c>
      <c r="D2675">
        <v>1284</v>
      </c>
      <c r="E2675">
        <v>1315.25</v>
      </c>
      <c r="G2675">
        <v>1315.25</v>
      </c>
      <c r="H2675">
        <v>2741325</v>
      </c>
      <c r="I2675">
        <v>995665</v>
      </c>
      <c r="J2675" s="4">
        <f t="shared" si="41"/>
        <v>2.8552413039881993E-3</v>
      </c>
    </row>
    <row r="2676" spans="1:10" x14ac:dyDescent="0.25">
      <c r="A2676" s="2">
        <v>39521</v>
      </c>
      <c r="B2676">
        <v>1314.5</v>
      </c>
      <c r="C2676">
        <v>1336</v>
      </c>
      <c r="D2676">
        <v>1275.5</v>
      </c>
      <c r="E2676">
        <v>1293</v>
      </c>
      <c r="G2676">
        <v>1293</v>
      </c>
      <c r="H2676">
        <v>3877931</v>
      </c>
      <c r="I2676">
        <v>1317894</v>
      </c>
      <c r="J2676" s="4">
        <f t="shared" si="41"/>
        <v>-1.7061661839059085E-2</v>
      </c>
    </row>
    <row r="2677" spans="1:10" x14ac:dyDescent="0.25">
      <c r="A2677" s="2">
        <v>39524</v>
      </c>
      <c r="B2677">
        <v>1289.5</v>
      </c>
      <c r="C2677">
        <v>1314</v>
      </c>
      <c r="D2677">
        <v>1253</v>
      </c>
      <c r="E2677">
        <v>1279.5</v>
      </c>
      <c r="G2677">
        <v>1279.5</v>
      </c>
      <c r="H2677">
        <v>3686132</v>
      </c>
      <c r="I2677">
        <v>1716417</v>
      </c>
      <c r="J2677" s="4">
        <f t="shared" si="41"/>
        <v>-1.0495723172014014E-2</v>
      </c>
    </row>
    <row r="2678" spans="1:10" x14ac:dyDescent="0.25">
      <c r="A2678" s="2">
        <v>39525</v>
      </c>
      <c r="B2678">
        <v>1281.5</v>
      </c>
      <c r="C2678">
        <v>1334.5</v>
      </c>
      <c r="D2678">
        <v>1278.75</v>
      </c>
      <c r="E2678">
        <v>1334</v>
      </c>
      <c r="G2678">
        <v>1334</v>
      </c>
      <c r="H2678">
        <v>3125664</v>
      </c>
      <c r="I2678">
        <v>2006027</v>
      </c>
      <c r="J2678" s="4">
        <f t="shared" si="41"/>
        <v>4.1712570875725469E-2</v>
      </c>
    </row>
    <row r="2679" spans="1:10" x14ac:dyDescent="0.25">
      <c r="A2679" s="2">
        <v>39526</v>
      </c>
      <c r="B2679">
        <v>1333</v>
      </c>
      <c r="C2679">
        <v>1343.75</v>
      </c>
      <c r="D2679">
        <v>1296.75</v>
      </c>
      <c r="E2679">
        <v>1299.5</v>
      </c>
      <c r="G2679">
        <v>1299.5</v>
      </c>
      <c r="H2679">
        <v>3248081</v>
      </c>
      <c r="I2679">
        <v>2181281</v>
      </c>
      <c r="J2679" s="4">
        <f t="shared" si="41"/>
        <v>-2.6202372394024072E-2</v>
      </c>
    </row>
    <row r="2680" spans="1:10" x14ac:dyDescent="0.25">
      <c r="A2680" s="2">
        <v>39527</v>
      </c>
      <c r="B2680">
        <v>1300.25</v>
      </c>
      <c r="C2680">
        <v>1332.5</v>
      </c>
      <c r="D2680">
        <v>1286.5</v>
      </c>
      <c r="E2680">
        <v>1324.75</v>
      </c>
      <c r="G2680">
        <v>1324.75</v>
      </c>
      <c r="H2680">
        <v>2162485</v>
      </c>
      <c r="I2680">
        <v>2082636</v>
      </c>
      <c r="J2680" s="4">
        <f t="shared" si="41"/>
        <v>1.9244187291326539E-2</v>
      </c>
    </row>
    <row r="2681" spans="1:10" x14ac:dyDescent="0.25">
      <c r="A2681" s="2">
        <v>39531</v>
      </c>
      <c r="B2681">
        <v>1328.75</v>
      </c>
      <c r="C2681">
        <v>1361.25</v>
      </c>
      <c r="D2681">
        <v>1328.75</v>
      </c>
      <c r="E2681">
        <v>1352.25</v>
      </c>
      <c r="G2681">
        <v>1352.25</v>
      </c>
      <c r="H2681">
        <v>2243</v>
      </c>
      <c r="I2681">
        <v>1243</v>
      </c>
      <c r="J2681" s="4">
        <f t="shared" si="41"/>
        <v>2.0546109378664846E-2</v>
      </c>
    </row>
    <row r="2682" spans="1:10" x14ac:dyDescent="0.25">
      <c r="A2682" s="2">
        <v>39532</v>
      </c>
      <c r="B2682">
        <v>1356.25</v>
      </c>
      <c r="C2682">
        <v>1359.25</v>
      </c>
      <c r="D2682">
        <v>1343</v>
      </c>
      <c r="E2682">
        <v>1352</v>
      </c>
      <c r="G2682">
        <v>1352</v>
      </c>
      <c r="H2682">
        <v>3319</v>
      </c>
      <c r="I2682">
        <v>3663</v>
      </c>
      <c r="J2682" s="4">
        <f t="shared" si="41"/>
        <v>-1.8489414862697971E-4</v>
      </c>
    </row>
    <row r="2683" spans="1:10" x14ac:dyDescent="0.25">
      <c r="A2683" s="2">
        <v>39533</v>
      </c>
      <c r="B2683">
        <v>1350.25</v>
      </c>
      <c r="C2683">
        <v>1351.5</v>
      </c>
      <c r="D2683">
        <v>1335</v>
      </c>
      <c r="E2683">
        <v>1335.75</v>
      </c>
      <c r="G2683">
        <v>1335.75</v>
      </c>
      <c r="H2683">
        <v>944</v>
      </c>
      <c r="I2683">
        <v>3788</v>
      </c>
      <c r="J2683" s="4">
        <f t="shared" si="41"/>
        <v>-1.2092045765028633E-2</v>
      </c>
    </row>
    <row r="2684" spans="1:10" x14ac:dyDescent="0.25">
      <c r="A2684" s="2">
        <v>39534</v>
      </c>
      <c r="B2684">
        <v>1333.75</v>
      </c>
      <c r="C2684">
        <v>1348</v>
      </c>
      <c r="D2684">
        <v>1327.75</v>
      </c>
      <c r="E2684">
        <v>1330</v>
      </c>
      <c r="G2684">
        <v>1330</v>
      </c>
      <c r="H2684">
        <v>3833</v>
      </c>
      <c r="I2684">
        <v>5870</v>
      </c>
      <c r="J2684" s="4">
        <f t="shared" si="41"/>
        <v>-4.3139896220812952E-3</v>
      </c>
    </row>
    <row r="2685" spans="1:10" x14ac:dyDescent="0.25">
      <c r="A2685" s="2">
        <v>39535</v>
      </c>
      <c r="B2685">
        <v>1330</v>
      </c>
      <c r="C2685">
        <v>1339.75</v>
      </c>
      <c r="D2685">
        <v>1314.5</v>
      </c>
      <c r="E2685">
        <v>1319</v>
      </c>
      <c r="G2685">
        <v>1319</v>
      </c>
      <c r="H2685">
        <v>2051</v>
      </c>
      <c r="I2685">
        <v>7474</v>
      </c>
      <c r="J2685" s="4">
        <f t="shared" si="41"/>
        <v>-8.3050684984848442E-3</v>
      </c>
    </row>
    <row r="2686" spans="1:10" x14ac:dyDescent="0.25">
      <c r="A2686" s="2">
        <v>39538</v>
      </c>
      <c r="B2686">
        <v>1321.75</v>
      </c>
      <c r="C2686">
        <v>1329.5</v>
      </c>
      <c r="D2686">
        <v>1310</v>
      </c>
      <c r="E2686">
        <v>1324.25</v>
      </c>
      <c r="G2686">
        <v>1324.25</v>
      </c>
      <c r="H2686">
        <v>4494</v>
      </c>
      <c r="I2686">
        <v>9932</v>
      </c>
      <c r="J2686" s="4">
        <f t="shared" si="41"/>
        <v>3.9723877073214522E-3</v>
      </c>
    </row>
    <row r="2687" spans="1:10" x14ac:dyDescent="0.25">
      <c r="A2687" s="2">
        <v>39539</v>
      </c>
      <c r="B2687">
        <v>1323</v>
      </c>
      <c r="C2687">
        <v>1373</v>
      </c>
      <c r="D2687">
        <v>1317</v>
      </c>
      <c r="E2687">
        <v>1371.25</v>
      </c>
      <c r="G2687">
        <v>1371.25</v>
      </c>
      <c r="H2687">
        <v>5253</v>
      </c>
      <c r="I2687">
        <v>12739</v>
      </c>
      <c r="J2687" s="4">
        <f t="shared" si="41"/>
        <v>3.4876471164803982E-2</v>
      </c>
    </row>
    <row r="2688" spans="1:10" x14ac:dyDescent="0.25">
      <c r="A2688" s="2">
        <v>39540</v>
      </c>
      <c r="B2688">
        <v>1370</v>
      </c>
      <c r="C2688">
        <v>1380.75</v>
      </c>
      <c r="D2688">
        <v>1365</v>
      </c>
      <c r="E2688">
        <v>1372</v>
      </c>
      <c r="G2688">
        <v>1372</v>
      </c>
      <c r="H2688">
        <v>11347</v>
      </c>
      <c r="I2688">
        <v>22228</v>
      </c>
      <c r="J2688" s="4">
        <f t="shared" si="41"/>
        <v>5.4679669639059038E-4</v>
      </c>
    </row>
    <row r="2689" spans="1:10" x14ac:dyDescent="0.25">
      <c r="A2689" s="2">
        <v>39541</v>
      </c>
      <c r="B2689">
        <v>1369.25</v>
      </c>
      <c r="C2689">
        <v>1378.25</v>
      </c>
      <c r="D2689">
        <v>1361.75</v>
      </c>
      <c r="E2689">
        <v>1374.25</v>
      </c>
      <c r="G2689">
        <v>1374.25</v>
      </c>
      <c r="H2689">
        <v>758</v>
      </c>
      <c r="I2689">
        <v>22243</v>
      </c>
      <c r="J2689" s="4">
        <f t="shared" si="41"/>
        <v>1.6385984549391493E-3</v>
      </c>
    </row>
    <row r="2690" spans="1:10" x14ac:dyDescent="0.25">
      <c r="A2690" s="2">
        <v>39542</v>
      </c>
      <c r="B2690">
        <v>1373.5</v>
      </c>
      <c r="C2690">
        <v>1390.25</v>
      </c>
      <c r="D2690">
        <v>1365.25</v>
      </c>
      <c r="E2690">
        <v>1372.5</v>
      </c>
      <c r="G2690">
        <v>1372.5</v>
      </c>
      <c r="H2690">
        <v>1250</v>
      </c>
      <c r="I2690">
        <v>22550</v>
      </c>
      <c r="J2690" s="4">
        <f t="shared" si="41"/>
        <v>-1.2742333570840334E-3</v>
      </c>
    </row>
    <row r="2691" spans="1:10" x14ac:dyDescent="0.25">
      <c r="A2691" s="2">
        <v>39545</v>
      </c>
      <c r="B2691">
        <v>1373.75</v>
      </c>
      <c r="C2691">
        <v>1389.5</v>
      </c>
      <c r="D2691">
        <v>1371.25</v>
      </c>
      <c r="E2691">
        <v>1373</v>
      </c>
      <c r="G2691">
        <v>1373</v>
      </c>
      <c r="H2691">
        <v>1189</v>
      </c>
      <c r="I2691">
        <v>23190</v>
      </c>
      <c r="J2691" s="4">
        <f t="shared" si="41"/>
        <v>3.6423238428524949E-4</v>
      </c>
    </row>
    <row r="2692" spans="1:10" x14ac:dyDescent="0.25">
      <c r="A2692" s="2">
        <v>39546</v>
      </c>
      <c r="B2692">
        <v>1370</v>
      </c>
      <c r="C2692">
        <v>1372.25</v>
      </c>
      <c r="D2692">
        <v>1363.25</v>
      </c>
      <c r="E2692">
        <v>1371.75</v>
      </c>
      <c r="G2692">
        <v>1371.75</v>
      </c>
      <c r="H2692">
        <v>6252</v>
      </c>
      <c r="I2692">
        <v>26861</v>
      </c>
      <c r="J2692" s="4">
        <f t="shared" ref="J2692:J2755" si="42">LN(G2692/G2691)</f>
        <v>-9.1082982888631499E-4</v>
      </c>
    </row>
    <row r="2693" spans="1:10" x14ac:dyDescent="0.25">
      <c r="A2693" s="2">
        <v>39547</v>
      </c>
      <c r="B2693">
        <v>1371.5</v>
      </c>
      <c r="C2693">
        <v>1384</v>
      </c>
      <c r="D2693">
        <v>1352.25</v>
      </c>
      <c r="E2693">
        <v>1361</v>
      </c>
      <c r="G2693">
        <v>1361</v>
      </c>
      <c r="H2693">
        <v>1211</v>
      </c>
      <c r="I2693">
        <v>27209</v>
      </c>
      <c r="J2693" s="4">
        <f t="shared" si="42"/>
        <v>-7.8675732876187111E-3</v>
      </c>
    </row>
    <row r="2694" spans="1:10" x14ac:dyDescent="0.25">
      <c r="A2694" s="2">
        <v>39548</v>
      </c>
      <c r="B2694">
        <v>1361</v>
      </c>
      <c r="C2694">
        <v>1369.25</v>
      </c>
      <c r="D2694">
        <v>1353</v>
      </c>
      <c r="E2694">
        <v>1363.75</v>
      </c>
      <c r="G2694">
        <v>1363.75</v>
      </c>
      <c r="H2694">
        <v>641</v>
      </c>
      <c r="I2694">
        <v>27140</v>
      </c>
      <c r="J2694" s="4">
        <f t="shared" si="42"/>
        <v>2.018534495814424E-3</v>
      </c>
    </row>
    <row r="2695" spans="1:10" x14ac:dyDescent="0.25">
      <c r="A2695" s="2">
        <v>39549</v>
      </c>
      <c r="B2695">
        <v>1365</v>
      </c>
      <c r="C2695">
        <v>1368.5</v>
      </c>
      <c r="D2695">
        <v>1332.75</v>
      </c>
      <c r="E2695">
        <v>1336</v>
      </c>
      <c r="G2695">
        <v>1336</v>
      </c>
      <c r="H2695">
        <v>2764</v>
      </c>
      <c r="I2695">
        <v>29278</v>
      </c>
      <c r="J2695" s="4">
        <f t="shared" si="42"/>
        <v>-2.0558183050689498E-2</v>
      </c>
    </row>
    <row r="2696" spans="1:10" x14ac:dyDescent="0.25">
      <c r="A2696" s="2">
        <v>39552</v>
      </c>
      <c r="B2696">
        <v>1333.25</v>
      </c>
      <c r="C2696">
        <v>1336.75</v>
      </c>
      <c r="D2696">
        <v>1327.25</v>
      </c>
      <c r="E2696">
        <v>1332</v>
      </c>
      <c r="G2696">
        <v>1332</v>
      </c>
      <c r="H2696">
        <v>1558</v>
      </c>
      <c r="I2696">
        <v>30817</v>
      </c>
      <c r="J2696" s="4">
        <f t="shared" si="42"/>
        <v>-2.9985029962565574E-3</v>
      </c>
    </row>
    <row r="2697" spans="1:10" x14ac:dyDescent="0.25">
      <c r="A2697" s="2">
        <v>39553</v>
      </c>
      <c r="B2697">
        <v>1332.25</v>
      </c>
      <c r="C2697">
        <v>1339.5</v>
      </c>
      <c r="D2697">
        <v>1326</v>
      </c>
      <c r="E2697">
        <v>1336.75</v>
      </c>
      <c r="G2697">
        <v>1336.75</v>
      </c>
      <c r="H2697">
        <v>1233</v>
      </c>
      <c r="I2697">
        <v>30578</v>
      </c>
      <c r="J2697" s="4">
        <f t="shared" si="42"/>
        <v>3.5597227285065649E-3</v>
      </c>
    </row>
    <row r="2698" spans="1:10" x14ac:dyDescent="0.25">
      <c r="A2698" s="2">
        <v>39554</v>
      </c>
      <c r="B2698">
        <v>1342.25</v>
      </c>
      <c r="C2698">
        <v>1372.5</v>
      </c>
      <c r="D2698">
        <v>1338.5</v>
      </c>
      <c r="E2698">
        <v>1372.25</v>
      </c>
      <c r="G2698">
        <v>1372.25</v>
      </c>
      <c r="H2698">
        <v>3963</v>
      </c>
      <c r="I2698">
        <v>33210</v>
      </c>
      <c r="J2698" s="4">
        <f t="shared" si="42"/>
        <v>2.6210433601157698E-2</v>
      </c>
    </row>
    <row r="2699" spans="1:10" x14ac:dyDescent="0.25">
      <c r="A2699" s="2">
        <v>39555</v>
      </c>
      <c r="B2699">
        <v>1372.25</v>
      </c>
      <c r="C2699">
        <v>1375</v>
      </c>
      <c r="D2699">
        <v>1361.25</v>
      </c>
      <c r="E2699">
        <v>1374.25</v>
      </c>
      <c r="G2699">
        <v>1374.25</v>
      </c>
      <c r="H2699">
        <v>20560</v>
      </c>
      <c r="I2699">
        <v>51701</v>
      </c>
      <c r="J2699" s="4">
        <f t="shared" si="42"/>
        <v>1.4563993107712507E-3</v>
      </c>
    </row>
    <row r="2700" spans="1:10" x14ac:dyDescent="0.25">
      <c r="A2700" s="2">
        <v>39556</v>
      </c>
      <c r="B2700">
        <v>1376</v>
      </c>
      <c r="C2700">
        <v>1400.25</v>
      </c>
      <c r="D2700">
        <v>1372.5</v>
      </c>
      <c r="E2700">
        <v>1390</v>
      </c>
      <c r="G2700">
        <v>1390</v>
      </c>
      <c r="H2700">
        <v>8741</v>
      </c>
      <c r="I2700">
        <v>57713</v>
      </c>
      <c r="J2700" s="4">
        <f t="shared" si="42"/>
        <v>1.1395619383967734E-2</v>
      </c>
    </row>
    <row r="2701" spans="1:10" x14ac:dyDescent="0.25">
      <c r="A2701" s="2">
        <v>39559</v>
      </c>
      <c r="B2701">
        <v>1390.5</v>
      </c>
      <c r="C2701">
        <v>1395.75</v>
      </c>
      <c r="D2701">
        <v>1383.25</v>
      </c>
      <c r="E2701">
        <v>1390.5</v>
      </c>
      <c r="G2701">
        <v>1390.5</v>
      </c>
      <c r="H2701">
        <v>760</v>
      </c>
      <c r="I2701">
        <v>57679</v>
      </c>
      <c r="J2701" s="4">
        <f t="shared" si="42"/>
        <v>3.5964754928218088E-4</v>
      </c>
    </row>
    <row r="2702" spans="1:10" x14ac:dyDescent="0.25">
      <c r="A2702" s="2">
        <v>39560</v>
      </c>
      <c r="B2702">
        <v>1388</v>
      </c>
      <c r="C2702">
        <v>1391.5</v>
      </c>
      <c r="D2702">
        <v>1372.75</v>
      </c>
      <c r="E2702">
        <v>1382.75</v>
      </c>
      <c r="G2702">
        <v>1382.75</v>
      </c>
      <c r="H2702">
        <v>1609</v>
      </c>
      <c r="I2702">
        <v>58001</v>
      </c>
      <c r="J2702" s="4">
        <f t="shared" si="42"/>
        <v>-5.5891247992321501E-3</v>
      </c>
    </row>
    <row r="2703" spans="1:10" x14ac:dyDescent="0.25">
      <c r="A2703" s="2">
        <v>39561</v>
      </c>
      <c r="B2703">
        <v>1383</v>
      </c>
      <c r="C2703">
        <v>1390</v>
      </c>
      <c r="D2703">
        <v>1375.25</v>
      </c>
      <c r="E2703">
        <v>1380.5</v>
      </c>
      <c r="G2703">
        <v>1380.5</v>
      </c>
      <c r="H2703">
        <v>4394</v>
      </c>
      <c r="I2703">
        <v>60478</v>
      </c>
      <c r="J2703" s="4">
        <f t="shared" si="42"/>
        <v>-1.6285175045782773E-3</v>
      </c>
    </row>
    <row r="2704" spans="1:10" x14ac:dyDescent="0.25">
      <c r="A2704" s="2">
        <v>39562</v>
      </c>
      <c r="B2704">
        <v>1385.25</v>
      </c>
      <c r="C2704">
        <v>1401</v>
      </c>
      <c r="D2704">
        <v>1371</v>
      </c>
      <c r="E2704">
        <v>1388</v>
      </c>
      <c r="G2704">
        <v>1388</v>
      </c>
      <c r="H2704">
        <v>3073</v>
      </c>
      <c r="I2704">
        <v>61066</v>
      </c>
      <c r="J2704" s="4">
        <f t="shared" si="42"/>
        <v>5.4181096965406853E-3</v>
      </c>
    </row>
    <row r="2705" spans="1:10" x14ac:dyDescent="0.25">
      <c r="A2705" s="2">
        <v>39563</v>
      </c>
      <c r="B2705">
        <v>1386.25</v>
      </c>
      <c r="C2705">
        <v>1401.75</v>
      </c>
      <c r="D2705">
        <v>1383.25</v>
      </c>
      <c r="E2705">
        <v>1399.25</v>
      </c>
      <c r="G2705">
        <v>1399.25</v>
      </c>
      <c r="H2705">
        <v>2397</v>
      </c>
      <c r="I2705">
        <v>61040</v>
      </c>
      <c r="J2705" s="4">
        <f t="shared" si="42"/>
        <v>8.0725167047191668E-3</v>
      </c>
    </row>
    <row r="2706" spans="1:10" x14ac:dyDescent="0.25">
      <c r="A2706" s="2">
        <v>39566</v>
      </c>
      <c r="B2706">
        <v>1401</v>
      </c>
      <c r="C2706">
        <v>1406.5</v>
      </c>
      <c r="D2706">
        <v>1398</v>
      </c>
      <c r="E2706">
        <v>1399.75</v>
      </c>
      <c r="G2706">
        <v>1399.75</v>
      </c>
      <c r="H2706">
        <v>1187</v>
      </c>
      <c r="I2706">
        <v>61207</v>
      </c>
      <c r="J2706" s="4">
        <f t="shared" si="42"/>
        <v>3.5727045753380861E-4</v>
      </c>
    </row>
    <row r="2707" spans="1:10" x14ac:dyDescent="0.25">
      <c r="A2707" s="2">
        <v>39567</v>
      </c>
      <c r="B2707">
        <v>1399.5</v>
      </c>
      <c r="C2707">
        <v>1399.5</v>
      </c>
      <c r="D2707">
        <v>1389.25</v>
      </c>
      <c r="E2707">
        <v>1393.25</v>
      </c>
      <c r="G2707">
        <v>1393.25</v>
      </c>
      <c r="H2707">
        <v>5818</v>
      </c>
      <c r="I2707">
        <v>64418</v>
      </c>
      <c r="J2707" s="4">
        <f t="shared" si="42"/>
        <v>-4.6545017793569142E-3</v>
      </c>
    </row>
    <row r="2708" spans="1:10" x14ac:dyDescent="0.25">
      <c r="A2708" s="2">
        <v>39568</v>
      </c>
      <c r="B2708">
        <v>1390.5</v>
      </c>
      <c r="C2708">
        <v>1408</v>
      </c>
      <c r="D2708">
        <v>1385.75</v>
      </c>
      <c r="E2708">
        <v>1386</v>
      </c>
      <c r="G2708">
        <v>1386</v>
      </c>
      <c r="H2708">
        <v>2106</v>
      </c>
      <c r="I2708">
        <v>64719</v>
      </c>
      <c r="J2708" s="4">
        <f t="shared" si="42"/>
        <v>-5.2172466997972471E-3</v>
      </c>
    </row>
    <row r="2709" spans="1:10" x14ac:dyDescent="0.25">
      <c r="A2709" s="2">
        <v>39569</v>
      </c>
      <c r="B2709">
        <v>1384</v>
      </c>
      <c r="C2709">
        <v>1414</v>
      </c>
      <c r="D2709">
        <v>1384</v>
      </c>
      <c r="E2709">
        <v>1413.5</v>
      </c>
      <c r="G2709">
        <v>1413.5</v>
      </c>
      <c r="H2709">
        <v>2583</v>
      </c>
      <c r="I2709">
        <v>64971</v>
      </c>
      <c r="J2709" s="4">
        <f t="shared" si="42"/>
        <v>1.9646997383796421E-2</v>
      </c>
    </row>
    <row r="2710" spans="1:10" x14ac:dyDescent="0.25">
      <c r="A2710" s="2">
        <v>39570</v>
      </c>
      <c r="B2710">
        <v>1413.75</v>
      </c>
      <c r="C2710">
        <v>1428</v>
      </c>
      <c r="D2710">
        <v>1408.25</v>
      </c>
      <c r="E2710">
        <v>1417.5</v>
      </c>
      <c r="G2710">
        <v>1417.5</v>
      </c>
      <c r="H2710">
        <v>1129</v>
      </c>
      <c r="I2710">
        <v>65016</v>
      </c>
      <c r="J2710" s="4">
        <f t="shared" si="42"/>
        <v>2.8258584682621332E-3</v>
      </c>
    </row>
    <row r="2711" spans="1:10" x14ac:dyDescent="0.25">
      <c r="A2711" s="2">
        <v>39573</v>
      </c>
      <c r="B2711">
        <v>1414</v>
      </c>
      <c r="C2711">
        <v>1417</v>
      </c>
      <c r="D2711">
        <v>1402.5</v>
      </c>
      <c r="E2711">
        <v>1410</v>
      </c>
      <c r="G2711">
        <v>1410</v>
      </c>
      <c r="H2711">
        <v>10472</v>
      </c>
      <c r="I2711">
        <v>65589</v>
      </c>
      <c r="J2711" s="4">
        <f t="shared" si="42"/>
        <v>-5.3050522296932291E-3</v>
      </c>
    </row>
    <row r="2712" spans="1:10" x14ac:dyDescent="0.25">
      <c r="A2712" s="2">
        <v>39574</v>
      </c>
      <c r="B2712">
        <v>1410.5</v>
      </c>
      <c r="C2712">
        <v>1423.5</v>
      </c>
      <c r="D2712">
        <v>1399</v>
      </c>
      <c r="E2712">
        <v>1422.5</v>
      </c>
      <c r="G2712">
        <v>1422.5</v>
      </c>
      <c r="H2712">
        <v>1693</v>
      </c>
      <c r="I2712">
        <v>65623</v>
      </c>
      <c r="J2712" s="4">
        <f t="shared" si="42"/>
        <v>8.8261826282721185E-3</v>
      </c>
    </row>
    <row r="2713" spans="1:10" x14ac:dyDescent="0.25">
      <c r="A2713" s="2">
        <v>39575</v>
      </c>
      <c r="B2713">
        <v>1423.5</v>
      </c>
      <c r="C2713">
        <v>1425</v>
      </c>
      <c r="D2713">
        <v>1392</v>
      </c>
      <c r="E2713">
        <v>1397</v>
      </c>
      <c r="G2713">
        <v>1397</v>
      </c>
      <c r="H2713">
        <v>3576</v>
      </c>
      <c r="I2713">
        <v>67631</v>
      </c>
      <c r="J2713" s="4">
        <f t="shared" si="42"/>
        <v>-1.8088806743524196E-2</v>
      </c>
    </row>
    <row r="2714" spans="1:10" x14ac:dyDescent="0.25">
      <c r="A2714" s="2">
        <v>39576</v>
      </c>
      <c r="B2714">
        <v>1396.25</v>
      </c>
      <c r="C2714">
        <v>1403.75</v>
      </c>
      <c r="D2714">
        <v>1391</v>
      </c>
      <c r="E2714">
        <v>1393.5</v>
      </c>
      <c r="G2714">
        <v>1393.5</v>
      </c>
      <c r="H2714">
        <v>3083</v>
      </c>
      <c r="I2714">
        <v>68236</v>
      </c>
      <c r="J2714" s="4">
        <f t="shared" si="42"/>
        <v>-2.5085123349589235E-3</v>
      </c>
    </row>
    <row r="2715" spans="1:10" x14ac:dyDescent="0.25">
      <c r="A2715" s="2">
        <v>39577</v>
      </c>
      <c r="B2715">
        <v>1392.25</v>
      </c>
      <c r="C2715">
        <v>1394.25</v>
      </c>
      <c r="D2715">
        <v>1384</v>
      </c>
      <c r="E2715">
        <v>1390.5</v>
      </c>
      <c r="G2715">
        <v>1390.5</v>
      </c>
      <c r="H2715">
        <v>3133</v>
      </c>
      <c r="I2715">
        <v>70600</v>
      </c>
      <c r="J2715" s="4">
        <f t="shared" si="42"/>
        <v>-2.1551732479833758E-3</v>
      </c>
    </row>
    <row r="2716" spans="1:10" x14ac:dyDescent="0.25">
      <c r="A2716" s="2">
        <v>39580</v>
      </c>
      <c r="B2716">
        <v>1391.75</v>
      </c>
      <c r="C2716">
        <v>1406.25</v>
      </c>
      <c r="D2716">
        <v>1388.75</v>
      </c>
      <c r="E2716">
        <v>1406.25</v>
      </c>
      <c r="G2716">
        <v>1406.25</v>
      </c>
      <c r="H2716">
        <v>3627</v>
      </c>
      <c r="I2716">
        <v>73305</v>
      </c>
      <c r="J2716" s="4">
        <f t="shared" si="42"/>
        <v>1.1263192278710648E-2</v>
      </c>
    </row>
    <row r="2717" spans="1:10" x14ac:dyDescent="0.25">
      <c r="A2717" s="2">
        <v>39581</v>
      </c>
      <c r="B2717">
        <v>1406</v>
      </c>
      <c r="C2717">
        <v>1411</v>
      </c>
      <c r="D2717">
        <v>1398.5</v>
      </c>
      <c r="E2717">
        <v>1406.5</v>
      </c>
      <c r="G2717">
        <v>1406.5</v>
      </c>
      <c r="H2717">
        <v>3571</v>
      </c>
      <c r="I2717">
        <v>73795</v>
      </c>
      <c r="J2717" s="4">
        <f t="shared" si="42"/>
        <v>1.7776197718133194E-4</v>
      </c>
    </row>
    <row r="2718" spans="1:10" x14ac:dyDescent="0.25">
      <c r="A2718" s="2">
        <v>39582</v>
      </c>
      <c r="B2718">
        <v>1407.25</v>
      </c>
      <c r="C2718">
        <v>1423</v>
      </c>
      <c r="D2718">
        <v>1402.5</v>
      </c>
      <c r="E2718">
        <v>1409.75</v>
      </c>
      <c r="G2718">
        <v>1409.75</v>
      </c>
      <c r="H2718">
        <v>9741</v>
      </c>
      <c r="I2718">
        <v>81970</v>
      </c>
      <c r="J2718" s="4">
        <f t="shared" si="42"/>
        <v>2.308034757380022E-3</v>
      </c>
    </row>
    <row r="2719" spans="1:10" x14ac:dyDescent="0.25">
      <c r="A2719" s="2">
        <v>39583</v>
      </c>
      <c r="B2719">
        <v>1409</v>
      </c>
      <c r="C2719">
        <v>1427</v>
      </c>
      <c r="D2719">
        <v>1409</v>
      </c>
      <c r="E2719">
        <v>1426.5</v>
      </c>
      <c r="G2719">
        <v>1426.5</v>
      </c>
      <c r="H2719">
        <v>3056</v>
      </c>
      <c r="I2719">
        <v>82764</v>
      </c>
      <c r="J2719" s="4">
        <f t="shared" si="42"/>
        <v>1.181150796626323E-2</v>
      </c>
    </row>
    <row r="2720" spans="1:10" x14ac:dyDescent="0.25">
      <c r="A2720" s="2">
        <v>39584</v>
      </c>
      <c r="B2720">
        <v>1427</v>
      </c>
      <c r="C2720">
        <v>1430.75</v>
      </c>
      <c r="D2720">
        <v>1416.5</v>
      </c>
      <c r="E2720">
        <v>1427.5</v>
      </c>
      <c r="G2720">
        <v>1427.5</v>
      </c>
      <c r="H2720">
        <v>2182</v>
      </c>
      <c r="I2720">
        <v>84129</v>
      </c>
      <c r="J2720" s="4">
        <f t="shared" si="42"/>
        <v>7.0077087661066391E-4</v>
      </c>
    </row>
    <row r="2721" spans="1:10" x14ac:dyDescent="0.25">
      <c r="A2721" s="2">
        <v>39587</v>
      </c>
      <c r="B2721">
        <v>1425.5</v>
      </c>
      <c r="C2721">
        <v>1442.25</v>
      </c>
      <c r="D2721">
        <v>1423.5</v>
      </c>
      <c r="E2721">
        <v>1431.5</v>
      </c>
      <c r="G2721">
        <v>1431.5</v>
      </c>
      <c r="H2721">
        <v>10718</v>
      </c>
      <c r="I2721">
        <v>91856</v>
      </c>
      <c r="J2721" s="4">
        <f t="shared" si="42"/>
        <v>2.7981830080044262E-3</v>
      </c>
    </row>
    <row r="2722" spans="1:10" x14ac:dyDescent="0.25">
      <c r="A2722" s="2">
        <v>39588</v>
      </c>
      <c r="B2722">
        <v>1430.5</v>
      </c>
      <c r="C2722">
        <v>1430.5</v>
      </c>
      <c r="D2722">
        <v>1410.75</v>
      </c>
      <c r="E2722">
        <v>1419</v>
      </c>
      <c r="G2722">
        <v>1419</v>
      </c>
      <c r="H2722">
        <v>11531</v>
      </c>
      <c r="I2722">
        <v>100039</v>
      </c>
      <c r="J2722" s="4">
        <f t="shared" si="42"/>
        <v>-8.7704473781270668E-3</v>
      </c>
    </row>
    <row r="2723" spans="1:10" x14ac:dyDescent="0.25">
      <c r="A2723" s="2">
        <v>39589</v>
      </c>
      <c r="B2723">
        <v>1417.75</v>
      </c>
      <c r="C2723">
        <v>1422.5</v>
      </c>
      <c r="D2723">
        <v>1389.75</v>
      </c>
      <c r="E2723">
        <v>1394.25</v>
      </c>
      <c r="G2723">
        <v>1394.25</v>
      </c>
      <c r="H2723">
        <v>9785</v>
      </c>
      <c r="I2723">
        <v>105154</v>
      </c>
      <c r="J2723" s="4">
        <f t="shared" si="42"/>
        <v>-1.7595761890379601E-2</v>
      </c>
    </row>
    <row r="2724" spans="1:10" x14ac:dyDescent="0.25">
      <c r="A2724" s="2">
        <v>39590</v>
      </c>
      <c r="B2724">
        <v>1394.5</v>
      </c>
      <c r="C2724">
        <v>1400.75</v>
      </c>
      <c r="D2724">
        <v>1392.25</v>
      </c>
      <c r="E2724">
        <v>1394.75</v>
      </c>
      <c r="G2724">
        <v>1394.75</v>
      </c>
      <c r="H2724">
        <v>6174</v>
      </c>
      <c r="I2724">
        <v>107359</v>
      </c>
      <c r="J2724" s="4">
        <f t="shared" si="42"/>
        <v>3.5855145597465889E-4</v>
      </c>
    </row>
    <row r="2725" spans="1:10" x14ac:dyDescent="0.25">
      <c r="A2725" s="2">
        <v>39591</v>
      </c>
      <c r="B2725">
        <v>1394.75</v>
      </c>
      <c r="C2725">
        <v>1396.25</v>
      </c>
      <c r="D2725">
        <v>1374.25</v>
      </c>
      <c r="E2725">
        <v>1375</v>
      </c>
      <c r="G2725">
        <v>1375</v>
      </c>
      <c r="H2725">
        <v>6548</v>
      </c>
      <c r="I2725">
        <v>107359</v>
      </c>
      <c r="J2725" s="4">
        <f t="shared" si="42"/>
        <v>-1.42614566249661E-2</v>
      </c>
    </row>
    <row r="2726" spans="1:10" x14ac:dyDescent="0.25">
      <c r="A2726" s="2">
        <v>39594</v>
      </c>
      <c r="B2726">
        <v>1376.75</v>
      </c>
      <c r="C2726">
        <v>1379</v>
      </c>
      <c r="D2726">
        <v>1374</v>
      </c>
      <c r="E2726">
        <v>1377</v>
      </c>
      <c r="G2726">
        <v>1377</v>
      </c>
      <c r="H2726">
        <v>6549</v>
      </c>
      <c r="I2726">
        <v>111246</v>
      </c>
      <c r="J2726" s="4">
        <f t="shared" si="42"/>
        <v>1.4534886279830986E-3</v>
      </c>
    </row>
    <row r="2727" spans="1:10" x14ac:dyDescent="0.25">
      <c r="A2727" s="2">
        <v>39595</v>
      </c>
      <c r="B2727">
        <v>1376.75</v>
      </c>
      <c r="C2727">
        <v>1389.25</v>
      </c>
      <c r="D2727">
        <v>1372.5</v>
      </c>
      <c r="E2727">
        <v>1386.5</v>
      </c>
      <c r="G2727">
        <v>1386.5</v>
      </c>
      <c r="H2727">
        <v>9956</v>
      </c>
      <c r="I2727">
        <v>115626</v>
      </c>
      <c r="J2727" s="4">
        <f t="shared" si="42"/>
        <v>6.8753663271778091E-3</v>
      </c>
    </row>
    <row r="2728" spans="1:10" x14ac:dyDescent="0.25">
      <c r="A2728" s="2">
        <v>39596</v>
      </c>
      <c r="B2728">
        <v>1386.5</v>
      </c>
      <c r="C2728">
        <v>1394.75</v>
      </c>
      <c r="D2728">
        <v>1379.75</v>
      </c>
      <c r="E2728">
        <v>1393.25</v>
      </c>
      <c r="G2728">
        <v>1393.25</v>
      </c>
      <c r="H2728">
        <v>10452</v>
      </c>
      <c r="I2728">
        <v>120700</v>
      </c>
      <c r="J2728" s="4">
        <f t="shared" si="42"/>
        <v>4.856561393813053E-3</v>
      </c>
    </row>
    <row r="2729" spans="1:10" x14ac:dyDescent="0.25">
      <c r="A2729" s="2">
        <v>39597</v>
      </c>
      <c r="B2729">
        <v>1392</v>
      </c>
      <c r="C2729">
        <v>1408.5</v>
      </c>
      <c r="D2729">
        <v>1389</v>
      </c>
      <c r="E2729">
        <v>1399.5</v>
      </c>
      <c r="G2729">
        <v>1399.5</v>
      </c>
      <c r="H2729">
        <v>13624</v>
      </c>
      <c r="I2729">
        <v>127489</v>
      </c>
      <c r="J2729" s="4">
        <f t="shared" si="42"/>
        <v>4.4758825058624115E-3</v>
      </c>
    </row>
    <row r="2730" spans="1:10" x14ac:dyDescent="0.25">
      <c r="A2730" s="2">
        <v>39598</v>
      </c>
      <c r="B2730">
        <v>1401.25</v>
      </c>
      <c r="C2730">
        <v>1406.5</v>
      </c>
      <c r="D2730">
        <v>1396.75</v>
      </c>
      <c r="E2730">
        <v>1402.25</v>
      </c>
      <c r="G2730">
        <v>1402.25</v>
      </c>
      <c r="H2730">
        <v>9063</v>
      </c>
      <c r="I2730">
        <v>131489</v>
      </c>
      <c r="J2730" s="4">
        <f t="shared" si="42"/>
        <v>1.963059432938057E-3</v>
      </c>
    </row>
    <row r="2731" spans="1:10" x14ac:dyDescent="0.25">
      <c r="A2731" s="2">
        <v>39601</v>
      </c>
      <c r="B2731">
        <v>1402.25</v>
      </c>
      <c r="C2731">
        <v>1402.25</v>
      </c>
      <c r="D2731">
        <v>1379.25</v>
      </c>
      <c r="E2731">
        <v>1387</v>
      </c>
      <c r="G2731">
        <v>1387</v>
      </c>
      <c r="H2731">
        <v>27819</v>
      </c>
      <c r="I2731">
        <v>146755</v>
      </c>
      <c r="J2731" s="4">
        <f t="shared" si="42"/>
        <v>-1.0934948073614659E-2</v>
      </c>
    </row>
    <row r="2732" spans="1:10" x14ac:dyDescent="0.25">
      <c r="A2732" s="2">
        <v>39602</v>
      </c>
      <c r="B2732">
        <v>1386.5</v>
      </c>
      <c r="C2732">
        <v>1395</v>
      </c>
      <c r="D2732">
        <v>1371.25</v>
      </c>
      <c r="E2732">
        <v>1380.25</v>
      </c>
      <c r="G2732">
        <v>1380.25</v>
      </c>
      <c r="H2732">
        <v>50004</v>
      </c>
      <c r="I2732">
        <v>157824</v>
      </c>
      <c r="J2732" s="4">
        <f t="shared" si="42"/>
        <v>-4.8784991506776133E-3</v>
      </c>
    </row>
    <row r="2733" spans="1:10" x14ac:dyDescent="0.25">
      <c r="A2733" s="2">
        <v>39603</v>
      </c>
      <c r="B2733">
        <v>1379.5</v>
      </c>
      <c r="C2733">
        <v>1390.25</v>
      </c>
      <c r="D2733">
        <v>1373</v>
      </c>
      <c r="E2733">
        <v>1379.25</v>
      </c>
      <c r="G2733">
        <v>1379.25</v>
      </c>
      <c r="H2733">
        <v>24176</v>
      </c>
      <c r="I2733">
        <v>174647</v>
      </c>
      <c r="J2733" s="4">
        <f t="shared" si="42"/>
        <v>-7.2476901161381332E-4</v>
      </c>
    </row>
    <row r="2734" spans="1:10" x14ac:dyDescent="0.25">
      <c r="A2734" s="2">
        <v>39604</v>
      </c>
      <c r="B2734">
        <v>1378.5</v>
      </c>
      <c r="C2734">
        <v>1407.75</v>
      </c>
      <c r="D2734">
        <v>1377.75</v>
      </c>
      <c r="E2734">
        <v>1407.25</v>
      </c>
      <c r="G2734">
        <v>1407.25</v>
      </c>
      <c r="H2734">
        <v>25689</v>
      </c>
      <c r="I2734">
        <v>185763</v>
      </c>
      <c r="J2734" s="4">
        <f t="shared" si="42"/>
        <v>2.0097572191595744E-2</v>
      </c>
    </row>
    <row r="2735" spans="1:10" x14ac:dyDescent="0.25">
      <c r="A2735" s="2">
        <v>39605</v>
      </c>
      <c r="B2735">
        <v>1407.75</v>
      </c>
      <c r="C2735">
        <v>1414</v>
      </c>
      <c r="D2735">
        <v>1360.25</v>
      </c>
      <c r="E2735">
        <v>1361.25</v>
      </c>
      <c r="G2735">
        <v>1361.25</v>
      </c>
      <c r="H2735">
        <v>75059</v>
      </c>
      <c r="I2735">
        <v>226862</v>
      </c>
      <c r="J2735" s="4">
        <f t="shared" si="42"/>
        <v>-3.3234050096965735E-2</v>
      </c>
    </row>
    <row r="2736" spans="1:10" x14ac:dyDescent="0.25">
      <c r="A2736" s="2">
        <v>39608</v>
      </c>
      <c r="B2736">
        <v>1361</v>
      </c>
      <c r="C2736">
        <v>1373.25</v>
      </c>
      <c r="D2736">
        <v>1352.5</v>
      </c>
      <c r="E2736">
        <v>1365.5</v>
      </c>
      <c r="G2736">
        <v>1365.5</v>
      </c>
      <c r="H2736">
        <v>76235</v>
      </c>
      <c r="I2736">
        <v>261262</v>
      </c>
      <c r="J2736" s="4">
        <f t="shared" si="42"/>
        <v>3.1172666665894521E-3</v>
      </c>
    </row>
    <row r="2737" spans="1:10" x14ac:dyDescent="0.25">
      <c r="A2737" s="2">
        <v>39609</v>
      </c>
      <c r="B2737">
        <v>1364</v>
      </c>
      <c r="C2737">
        <v>1369.5</v>
      </c>
      <c r="D2737">
        <v>1349.5</v>
      </c>
      <c r="E2737">
        <v>1358.5</v>
      </c>
      <c r="G2737">
        <v>1358.5</v>
      </c>
      <c r="H2737">
        <v>154431</v>
      </c>
      <c r="I2737">
        <v>364855</v>
      </c>
      <c r="J2737" s="4">
        <f t="shared" si="42"/>
        <v>-5.1395120473572671E-3</v>
      </c>
    </row>
    <row r="2738" spans="1:10" x14ac:dyDescent="0.25">
      <c r="A2738" s="2">
        <v>39610</v>
      </c>
      <c r="B2738">
        <v>1357.75</v>
      </c>
      <c r="C2738">
        <v>1365</v>
      </c>
      <c r="D2738">
        <v>1337.25</v>
      </c>
      <c r="E2738">
        <v>1338</v>
      </c>
      <c r="G2738">
        <v>1338</v>
      </c>
      <c r="H2738">
        <v>339988</v>
      </c>
      <c r="I2738">
        <v>576090</v>
      </c>
      <c r="J2738" s="4">
        <f t="shared" si="42"/>
        <v>-1.5205188178228621E-2</v>
      </c>
    </row>
    <row r="2739" spans="1:10" x14ac:dyDescent="0.25">
      <c r="A2739" s="2">
        <v>39611</v>
      </c>
      <c r="B2739">
        <v>1337</v>
      </c>
      <c r="C2739">
        <v>1355.5</v>
      </c>
      <c r="D2739">
        <v>1333.25</v>
      </c>
      <c r="E2739">
        <v>1343.25</v>
      </c>
      <c r="G2739">
        <v>1343.25</v>
      </c>
      <c r="H2739">
        <v>1672537</v>
      </c>
      <c r="I2739">
        <v>945373</v>
      </c>
      <c r="J2739" s="4">
        <f t="shared" si="42"/>
        <v>3.9160889207571856E-3</v>
      </c>
    </row>
    <row r="2740" spans="1:10" x14ac:dyDescent="0.25">
      <c r="A2740" s="2">
        <v>39612</v>
      </c>
      <c r="B2740">
        <v>1343</v>
      </c>
      <c r="C2740">
        <v>1363.5</v>
      </c>
      <c r="D2740">
        <v>1339</v>
      </c>
      <c r="E2740">
        <v>1359.75</v>
      </c>
      <c r="G2740">
        <v>1359.75</v>
      </c>
      <c r="H2740">
        <v>2033847</v>
      </c>
      <c r="I2740">
        <v>1133824</v>
      </c>
      <c r="J2740" s="4">
        <f t="shared" si="42"/>
        <v>1.2208808694139378E-2</v>
      </c>
    </row>
    <row r="2741" spans="1:10" x14ac:dyDescent="0.25">
      <c r="A2741" s="2">
        <v>39615</v>
      </c>
      <c r="B2741">
        <v>1359</v>
      </c>
      <c r="C2741">
        <v>1367.5</v>
      </c>
      <c r="D2741">
        <v>1351.5</v>
      </c>
      <c r="E2741">
        <v>1360</v>
      </c>
      <c r="G2741">
        <v>1360</v>
      </c>
      <c r="H2741">
        <v>1707636</v>
      </c>
      <c r="I2741">
        <v>1313353</v>
      </c>
      <c r="J2741" s="4">
        <f t="shared" si="42"/>
        <v>1.838404270276496E-4</v>
      </c>
    </row>
    <row r="2742" spans="1:10" x14ac:dyDescent="0.25">
      <c r="A2742" s="2">
        <v>39616</v>
      </c>
      <c r="B2742">
        <v>1360.25</v>
      </c>
      <c r="C2742">
        <v>1372</v>
      </c>
      <c r="D2742">
        <v>1351.25</v>
      </c>
      <c r="E2742">
        <v>1353</v>
      </c>
      <c r="G2742">
        <v>1353</v>
      </c>
      <c r="H2742">
        <v>2018896</v>
      </c>
      <c r="I2742">
        <v>1633301</v>
      </c>
      <c r="J2742" s="4">
        <f t="shared" si="42"/>
        <v>-5.1603505593096352E-3</v>
      </c>
    </row>
    <row r="2743" spans="1:10" x14ac:dyDescent="0.25">
      <c r="A2743" s="2">
        <v>39617</v>
      </c>
      <c r="B2743">
        <v>1352.75</v>
      </c>
      <c r="C2743">
        <v>1355.5</v>
      </c>
      <c r="D2743">
        <v>1334.5</v>
      </c>
      <c r="E2743">
        <v>1338.75</v>
      </c>
      <c r="G2743">
        <v>1338.75</v>
      </c>
      <c r="H2743">
        <v>2294625</v>
      </c>
      <c r="I2743">
        <v>1752363</v>
      </c>
      <c r="J2743" s="4">
        <f t="shared" si="42"/>
        <v>-1.0588006408829485E-2</v>
      </c>
    </row>
    <row r="2744" spans="1:10" x14ac:dyDescent="0.25">
      <c r="A2744" s="2">
        <v>39618</v>
      </c>
      <c r="B2744">
        <v>1338.75</v>
      </c>
      <c r="C2744">
        <v>1349.75</v>
      </c>
      <c r="D2744">
        <v>1332.25</v>
      </c>
      <c r="E2744">
        <v>1341.5</v>
      </c>
      <c r="G2744">
        <v>1341.5</v>
      </c>
      <c r="H2744">
        <v>2356034</v>
      </c>
      <c r="I2744">
        <v>1858151</v>
      </c>
      <c r="J2744" s="4">
        <f t="shared" si="42"/>
        <v>2.0520481037202983E-3</v>
      </c>
    </row>
    <row r="2745" spans="1:10" x14ac:dyDescent="0.25">
      <c r="A2745" s="2">
        <v>39619</v>
      </c>
      <c r="B2745">
        <v>1342.5</v>
      </c>
      <c r="C2745">
        <v>1343.5</v>
      </c>
      <c r="D2745">
        <v>1315.25</v>
      </c>
      <c r="E2745">
        <v>1319</v>
      </c>
      <c r="G2745">
        <v>1319</v>
      </c>
      <c r="H2745">
        <v>2322976</v>
      </c>
      <c r="I2745">
        <v>1868299</v>
      </c>
      <c r="J2745" s="4">
        <f t="shared" si="42"/>
        <v>-1.6914517148364182E-2</v>
      </c>
    </row>
    <row r="2746" spans="1:10" x14ac:dyDescent="0.25">
      <c r="A2746" s="2">
        <v>39622</v>
      </c>
      <c r="B2746">
        <v>1322</v>
      </c>
      <c r="C2746">
        <v>1329.75</v>
      </c>
      <c r="D2746">
        <v>1319.75</v>
      </c>
      <c r="E2746">
        <v>1321.25</v>
      </c>
      <c r="G2746">
        <v>1321.25</v>
      </c>
      <c r="H2746">
        <v>1826</v>
      </c>
      <c r="I2746">
        <v>6700</v>
      </c>
      <c r="J2746" s="4">
        <f t="shared" si="42"/>
        <v>1.7043844671327554E-3</v>
      </c>
    </row>
    <row r="2747" spans="1:10" x14ac:dyDescent="0.25">
      <c r="A2747" s="2">
        <v>39623</v>
      </c>
      <c r="B2747">
        <v>1320.25</v>
      </c>
      <c r="C2747">
        <v>1330.25</v>
      </c>
      <c r="D2747">
        <v>1310</v>
      </c>
      <c r="E2747">
        <v>1318.5</v>
      </c>
      <c r="G2747">
        <v>1318.5</v>
      </c>
      <c r="H2747">
        <v>7444</v>
      </c>
      <c r="I2747">
        <v>13451</v>
      </c>
      <c r="J2747" s="4">
        <f t="shared" si="42"/>
        <v>-2.0835313911059957E-3</v>
      </c>
    </row>
    <row r="2748" spans="1:10" x14ac:dyDescent="0.25">
      <c r="A2748" s="2">
        <v>39624</v>
      </c>
      <c r="B2748">
        <v>1318.75</v>
      </c>
      <c r="C2748">
        <v>1340.25</v>
      </c>
      <c r="D2748">
        <v>1318.75</v>
      </c>
      <c r="E2748">
        <v>1325.25</v>
      </c>
      <c r="G2748">
        <v>1325.25</v>
      </c>
      <c r="H2748">
        <v>2194</v>
      </c>
      <c r="I2748">
        <v>14166</v>
      </c>
      <c r="J2748" s="4">
        <f t="shared" si="42"/>
        <v>5.1063940745740555E-3</v>
      </c>
    </row>
    <row r="2749" spans="1:10" x14ac:dyDescent="0.25">
      <c r="A2749" s="2">
        <v>39625</v>
      </c>
      <c r="B2749">
        <v>1321</v>
      </c>
      <c r="C2749">
        <v>1322.75</v>
      </c>
      <c r="D2749">
        <v>1285.5</v>
      </c>
      <c r="E2749">
        <v>1286.75</v>
      </c>
      <c r="G2749">
        <v>1286.75</v>
      </c>
      <c r="H2749">
        <v>7404</v>
      </c>
      <c r="I2749">
        <v>19882</v>
      </c>
      <c r="J2749" s="4">
        <f t="shared" si="42"/>
        <v>-2.9481461335051619E-2</v>
      </c>
    </row>
    <row r="2750" spans="1:10" x14ac:dyDescent="0.25">
      <c r="A2750" s="2">
        <v>39626</v>
      </c>
      <c r="B2750">
        <v>1288.5</v>
      </c>
      <c r="C2750">
        <v>1292</v>
      </c>
      <c r="D2750">
        <v>1275.75</v>
      </c>
      <c r="E2750">
        <v>1282</v>
      </c>
      <c r="G2750">
        <v>1282</v>
      </c>
      <c r="H2750">
        <v>1617</v>
      </c>
      <c r="I2750">
        <v>20007</v>
      </c>
      <c r="J2750" s="4">
        <f t="shared" si="42"/>
        <v>-3.6983010522485369E-3</v>
      </c>
    </row>
    <row r="2751" spans="1:10" x14ac:dyDescent="0.25">
      <c r="A2751" s="2">
        <v>39629</v>
      </c>
      <c r="B2751">
        <v>1282.75</v>
      </c>
      <c r="C2751">
        <v>1293.75</v>
      </c>
      <c r="D2751">
        <v>1279.25</v>
      </c>
      <c r="E2751">
        <v>1284.25</v>
      </c>
      <c r="G2751">
        <v>1284.25</v>
      </c>
      <c r="H2751">
        <v>1157</v>
      </c>
      <c r="I2751">
        <v>20476</v>
      </c>
      <c r="J2751" s="4">
        <f t="shared" si="42"/>
        <v>1.7535318667619595E-3</v>
      </c>
    </row>
    <row r="2752" spans="1:10" x14ac:dyDescent="0.25">
      <c r="A2752" s="2">
        <v>39630</v>
      </c>
      <c r="B2752">
        <v>1285</v>
      </c>
      <c r="C2752">
        <v>1288.25</v>
      </c>
      <c r="D2752">
        <v>1263.25</v>
      </c>
      <c r="E2752">
        <v>1288.25</v>
      </c>
      <c r="G2752">
        <v>1288.25</v>
      </c>
      <c r="H2752">
        <v>6387</v>
      </c>
      <c r="I2752">
        <v>25246</v>
      </c>
      <c r="J2752" s="4">
        <f t="shared" si="42"/>
        <v>3.1098178609563387E-3</v>
      </c>
    </row>
    <row r="2753" spans="1:10" x14ac:dyDescent="0.25">
      <c r="A2753" s="2">
        <v>39631</v>
      </c>
      <c r="B2753">
        <v>1288.5</v>
      </c>
      <c r="C2753">
        <v>1295.75</v>
      </c>
      <c r="D2753">
        <v>1263.25</v>
      </c>
      <c r="E2753">
        <v>1264.75</v>
      </c>
      <c r="G2753">
        <v>1264.75</v>
      </c>
      <c r="H2753">
        <v>2572</v>
      </c>
      <c r="I2753">
        <v>26006</v>
      </c>
      <c r="J2753" s="4">
        <f t="shared" si="42"/>
        <v>-1.8410234036288206E-2</v>
      </c>
    </row>
    <row r="2754" spans="1:10" x14ac:dyDescent="0.25">
      <c r="A2754" s="2">
        <v>39632</v>
      </c>
      <c r="B2754">
        <v>1263.25</v>
      </c>
      <c r="C2754">
        <v>1278.25</v>
      </c>
      <c r="D2754">
        <v>1254.5</v>
      </c>
      <c r="E2754">
        <v>1266.75</v>
      </c>
      <c r="G2754">
        <v>1266.75</v>
      </c>
      <c r="H2754">
        <v>1286</v>
      </c>
      <c r="I2754">
        <v>26457</v>
      </c>
      <c r="J2754" s="4">
        <f t="shared" si="42"/>
        <v>1.5800911839737774E-3</v>
      </c>
    </row>
    <row r="2755" spans="1:10" x14ac:dyDescent="0.25">
      <c r="A2755" s="2">
        <v>39633</v>
      </c>
      <c r="B2755">
        <v>1267.25</v>
      </c>
      <c r="C2755">
        <v>1267.25</v>
      </c>
      <c r="D2755">
        <v>1257.25</v>
      </c>
      <c r="E2755">
        <v>1266.75</v>
      </c>
      <c r="G2755">
        <v>1266.75</v>
      </c>
      <c r="H2755">
        <v>8</v>
      </c>
      <c r="I2755">
        <v>26457</v>
      </c>
      <c r="J2755" s="4">
        <f t="shared" si="42"/>
        <v>0</v>
      </c>
    </row>
    <row r="2756" spans="1:10" x14ac:dyDescent="0.25">
      <c r="A2756" s="2">
        <v>39636</v>
      </c>
      <c r="B2756">
        <v>1261</v>
      </c>
      <c r="C2756">
        <v>1276.25</v>
      </c>
      <c r="D2756">
        <v>1242</v>
      </c>
      <c r="E2756">
        <v>1253.5</v>
      </c>
      <c r="G2756">
        <v>1253.5</v>
      </c>
      <c r="H2756">
        <v>2143</v>
      </c>
      <c r="I2756">
        <v>26733</v>
      </c>
      <c r="J2756" s="4">
        <f t="shared" ref="J2756:J2819" si="43">LN(G2756/G2755)</f>
        <v>-1.051492675767109E-2</v>
      </c>
    </row>
    <row r="2757" spans="1:10" x14ac:dyDescent="0.25">
      <c r="A2757" s="2">
        <v>39637</v>
      </c>
      <c r="B2757">
        <v>1253.75</v>
      </c>
      <c r="C2757">
        <v>1277.25</v>
      </c>
      <c r="D2757">
        <v>1240</v>
      </c>
      <c r="E2757">
        <v>1275.5</v>
      </c>
      <c r="G2757">
        <v>1275.5</v>
      </c>
      <c r="H2757">
        <v>1084</v>
      </c>
      <c r="I2757">
        <v>26170</v>
      </c>
      <c r="J2757" s="4">
        <f t="shared" si="43"/>
        <v>1.7398619983517976E-2</v>
      </c>
    </row>
    <row r="2758" spans="1:10" x14ac:dyDescent="0.25">
      <c r="A2758" s="2">
        <v>39638</v>
      </c>
      <c r="B2758">
        <v>1276</v>
      </c>
      <c r="C2758">
        <v>1280</v>
      </c>
      <c r="D2758">
        <v>1247</v>
      </c>
      <c r="E2758">
        <v>1249.5</v>
      </c>
      <c r="G2758">
        <v>1249.5</v>
      </c>
      <c r="H2758">
        <v>2075</v>
      </c>
      <c r="I2758">
        <v>27225</v>
      </c>
      <c r="J2758" s="4">
        <f t="shared" si="43"/>
        <v>-2.0594787306859021E-2</v>
      </c>
    </row>
    <row r="2759" spans="1:10" x14ac:dyDescent="0.25">
      <c r="A2759" s="2">
        <v>39639</v>
      </c>
      <c r="B2759">
        <v>1249.5</v>
      </c>
      <c r="C2759">
        <v>1260</v>
      </c>
      <c r="D2759">
        <v>1239</v>
      </c>
      <c r="E2759">
        <v>1256.25</v>
      </c>
      <c r="G2759">
        <v>1256.25</v>
      </c>
      <c r="H2759">
        <v>12127</v>
      </c>
      <c r="I2759">
        <v>37373</v>
      </c>
      <c r="J2759" s="4">
        <f t="shared" si="43"/>
        <v>5.3876215323788211E-3</v>
      </c>
    </row>
    <row r="2760" spans="1:10" x14ac:dyDescent="0.25">
      <c r="A2760" s="2">
        <v>39640</v>
      </c>
      <c r="B2760">
        <v>1258</v>
      </c>
      <c r="C2760">
        <v>1261.5</v>
      </c>
      <c r="D2760">
        <v>1228</v>
      </c>
      <c r="E2760">
        <v>1241.5</v>
      </c>
      <c r="G2760">
        <v>1241.5</v>
      </c>
      <c r="H2760">
        <v>2568</v>
      </c>
      <c r="I2760">
        <v>37675</v>
      </c>
      <c r="J2760" s="4">
        <f t="shared" si="43"/>
        <v>-1.1810766859164599E-2</v>
      </c>
    </row>
    <row r="2761" spans="1:10" x14ac:dyDescent="0.25">
      <c r="A2761" s="2">
        <v>39643</v>
      </c>
      <c r="B2761">
        <v>1254.5</v>
      </c>
      <c r="C2761">
        <v>1260.25</v>
      </c>
      <c r="D2761">
        <v>1226.75</v>
      </c>
      <c r="E2761">
        <v>1229.75</v>
      </c>
      <c r="G2761">
        <v>1229.75</v>
      </c>
      <c r="H2761">
        <v>3193</v>
      </c>
      <c r="I2761">
        <v>39282</v>
      </c>
      <c r="J2761" s="4">
        <f t="shared" si="43"/>
        <v>-9.509429272772112E-3</v>
      </c>
    </row>
    <row r="2762" spans="1:10" x14ac:dyDescent="0.25">
      <c r="A2762" s="2">
        <v>39644</v>
      </c>
      <c r="B2762">
        <v>1229</v>
      </c>
      <c r="C2762">
        <v>1236</v>
      </c>
      <c r="D2762">
        <v>1202</v>
      </c>
      <c r="E2762">
        <v>1212</v>
      </c>
      <c r="G2762">
        <v>1212</v>
      </c>
      <c r="H2762">
        <v>7342</v>
      </c>
      <c r="I2762">
        <v>43220</v>
      </c>
      <c r="J2762" s="4">
        <f t="shared" si="43"/>
        <v>-1.4539009046189462E-2</v>
      </c>
    </row>
    <row r="2763" spans="1:10" x14ac:dyDescent="0.25">
      <c r="A2763" s="2">
        <v>39645</v>
      </c>
      <c r="B2763">
        <v>1215</v>
      </c>
      <c r="C2763">
        <v>1247.75</v>
      </c>
      <c r="D2763">
        <v>1205</v>
      </c>
      <c r="E2763">
        <v>1242.5</v>
      </c>
      <c r="G2763">
        <v>1242.5</v>
      </c>
      <c r="H2763">
        <v>2990</v>
      </c>
      <c r="I2763">
        <v>43617</v>
      </c>
      <c r="J2763" s="4">
        <f t="shared" si="43"/>
        <v>2.4853591341524015E-2</v>
      </c>
    </row>
    <row r="2764" spans="1:10" x14ac:dyDescent="0.25">
      <c r="A2764" s="2">
        <v>39646</v>
      </c>
      <c r="B2764">
        <v>1242.75</v>
      </c>
      <c r="C2764">
        <v>1263</v>
      </c>
      <c r="D2764">
        <v>1239</v>
      </c>
      <c r="E2764">
        <v>1255</v>
      </c>
      <c r="G2764">
        <v>1255</v>
      </c>
      <c r="H2764">
        <v>5287</v>
      </c>
      <c r="I2764">
        <v>45739</v>
      </c>
      <c r="J2764" s="4">
        <f t="shared" si="43"/>
        <v>1.0010093595100425E-2</v>
      </c>
    </row>
    <row r="2765" spans="1:10" x14ac:dyDescent="0.25">
      <c r="A2765" s="2">
        <v>39647</v>
      </c>
      <c r="B2765">
        <v>1250.25</v>
      </c>
      <c r="C2765">
        <v>1264.5</v>
      </c>
      <c r="D2765">
        <v>1242.5</v>
      </c>
      <c r="E2765">
        <v>1262.25</v>
      </c>
      <c r="G2765">
        <v>1262.25</v>
      </c>
      <c r="H2765">
        <v>4984</v>
      </c>
      <c r="I2765">
        <v>47879</v>
      </c>
      <c r="J2765" s="4">
        <f t="shared" si="43"/>
        <v>5.7602701731407253E-3</v>
      </c>
    </row>
    <row r="2766" spans="1:10" x14ac:dyDescent="0.25">
      <c r="A2766" s="2">
        <v>39650</v>
      </c>
      <c r="B2766">
        <v>1262.25</v>
      </c>
      <c r="C2766">
        <v>1269.5</v>
      </c>
      <c r="D2766">
        <v>1257.75</v>
      </c>
      <c r="E2766">
        <v>1263.5</v>
      </c>
      <c r="G2766">
        <v>1263.5</v>
      </c>
      <c r="H2766">
        <v>840</v>
      </c>
      <c r="I2766">
        <v>48102</v>
      </c>
      <c r="J2766" s="4">
        <f t="shared" si="43"/>
        <v>9.8980508922379899E-4</v>
      </c>
    </row>
    <row r="2767" spans="1:10" x14ac:dyDescent="0.25">
      <c r="A2767" s="2">
        <v>39651</v>
      </c>
      <c r="B2767">
        <v>1257</v>
      </c>
      <c r="C2767">
        <v>1279.5</v>
      </c>
      <c r="D2767">
        <v>1250</v>
      </c>
      <c r="E2767">
        <v>1276.25</v>
      </c>
      <c r="G2767">
        <v>1276.25</v>
      </c>
      <c r="H2767">
        <v>4705</v>
      </c>
      <c r="I2767">
        <v>51345</v>
      </c>
      <c r="J2767" s="4">
        <f t="shared" si="43"/>
        <v>1.0040442650626348E-2</v>
      </c>
    </row>
    <row r="2768" spans="1:10" x14ac:dyDescent="0.25">
      <c r="A2768" s="2">
        <v>39652</v>
      </c>
      <c r="B2768">
        <v>1277.25</v>
      </c>
      <c r="C2768">
        <v>1293</v>
      </c>
      <c r="D2768">
        <v>1277.25</v>
      </c>
      <c r="E2768">
        <v>1284.5</v>
      </c>
      <c r="G2768">
        <v>1284.5</v>
      </c>
      <c r="H2768">
        <v>6081</v>
      </c>
      <c r="I2768">
        <v>53380</v>
      </c>
      <c r="J2768" s="4">
        <f t="shared" si="43"/>
        <v>6.4434470710630258E-3</v>
      </c>
    </row>
    <row r="2769" spans="1:10" x14ac:dyDescent="0.25">
      <c r="A2769" s="2">
        <v>39653</v>
      </c>
      <c r="B2769">
        <v>1282.75</v>
      </c>
      <c r="C2769">
        <v>1285.75</v>
      </c>
      <c r="D2769">
        <v>1252.75</v>
      </c>
      <c r="E2769">
        <v>1255.5</v>
      </c>
      <c r="G2769">
        <v>1255.5</v>
      </c>
      <c r="H2769">
        <v>3739</v>
      </c>
      <c r="I2769">
        <v>55245</v>
      </c>
      <c r="J2769" s="4">
        <f t="shared" si="43"/>
        <v>-2.2835637952298597E-2</v>
      </c>
    </row>
    <row r="2770" spans="1:10" x14ac:dyDescent="0.25">
      <c r="A2770" s="2">
        <v>39654</v>
      </c>
      <c r="B2770">
        <v>1254.75</v>
      </c>
      <c r="C2770">
        <v>1264</v>
      </c>
      <c r="D2770">
        <v>1251.5</v>
      </c>
      <c r="E2770">
        <v>1255.75</v>
      </c>
      <c r="G2770">
        <v>1255.75</v>
      </c>
      <c r="H2770">
        <v>2642</v>
      </c>
      <c r="I2770">
        <v>55775</v>
      </c>
      <c r="J2770" s="4">
        <f t="shared" si="43"/>
        <v>1.9910403251440021E-4</v>
      </c>
    </row>
    <row r="2771" spans="1:10" x14ac:dyDescent="0.25">
      <c r="A2771" s="2">
        <v>39657</v>
      </c>
      <c r="B2771">
        <v>1255</v>
      </c>
      <c r="C2771">
        <v>1260.75</v>
      </c>
      <c r="D2771">
        <v>1235</v>
      </c>
      <c r="E2771">
        <v>1236.75</v>
      </c>
      <c r="G2771">
        <v>1236.75</v>
      </c>
      <c r="H2771">
        <v>2376</v>
      </c>
      <c r="I2771">
        <v>56688</v>
      </c>
      <c r="J2771" s="4">
        <f t="shared" si="43"/>
        <v>-1.5246032522336115E-2</v>
      </c>
    </row>
    <row r="2772" spans="1:10" x14ac:dyDescent="0.25">
      <c r="A2772" s="2">
        <v>39658</v>
      </c>
      <c r="B2772">
        <v>1235.5</v>
      </c>
      <c r="C2772">
        <v>1264.5</v>
      </c>
      <c r="D2772">
        <v>1234</v>
      </c>
      <c r="E2772">
        <v>1263.5</v>
      </c>
      <c r="G2772">
        <v>1263.5</v>
      </c>
      <c r="H2772">
        <v>2658</v>
      </c>
      <c r="I2772">
        <v>55934</v>
      </c>
      <c r="J2772" s="4">
        <f t="shared" si="43"/>
        <v>2.1398676720430866E-2</v>
      </c>
    </row>
    <row r="2773" spans="1:10" x14ac:dyDescent="0.25">
      <c r="A2773" s="2">
        <v>39659</v>
      </c>
      <c r="B2773">
        <v>1264.5</v>
      </c>
      <c r="C2773">
        <v>1286.5</v>
      </c>
      <c r="D2773">
        <v>1262.25</v>
      </c>
      <c r="E2773">
        <v>1286.5</v>
      </c>
      <c r="G2773">
        <v>1286.5</v>
      </c>
      <c r="H2773">
        <v>3256</v>
      </c>
      <c r="I2773">
        <v>56641</v>
      </c>
      <c r="J2773" s="4">
        <f t="shared" si="43"/>
        <v>1.803970489354996E-2</v>
      </c>
    </row>
    <row r="2774" spans="1:10" x14ac:dyDescent="0.25">
      <c r="A2774" s="2">
        <v>39660</v>
      </c>
      <c r="B2774">
        <v>1283.5</v>
      </c>
      <c r="C2774">
        <v>1291</v>
      </c>
      <c r="D2774">
        <v>1266.75</v>
      </c>
      <c r="E2774">
        <v>1268.5</v>
      </c>
      <c r="G2774">
        <v>1268.5</v>
      </c>
      <c r="H2774">
        <v>4159</v>
      </c>
      <c r="I2774">
        <v>55926</v>
      </c>
      <c r="J2774" s="4">
        <f t="shared" si="43"/>
        <v>-1.4090252682462239E-2</v>
      </c>
    </row>
    <row r="2775" spans="1:10" x14ac:dyDescent="0.25">
      <c r="A2775" s="2">
        <v>39661</v>
      </c>
      <c r="B2775">
        <v>1268.25</v>
      </c>
      <c r="C2775">
        <v>1273.5</v>
      </c>
      <c r="D2775">
        <v>1255</v>
      </c>
      <c r="E2775">
        <v>1262</v>
      </c>
      <c r="G2775">
        <v>1262</v>
      </c>
      <c r="H2775">
        <v>4078</v>
      </c>
      <c r="I2775">
        <v>57452</v>
      </c>
      <c r="J2775" s="4">
        <f t="shared" si="43"/>
        <v>-5.1373359381781131E-3</v>
      </c>
    </row>
    <row r="2776" spans="1:10" x14ac:dyDescent="0.25">
      <c r="A2776" s="2">
        <v>39664</v>
      </c>
      <c r="B2776">
        <v>1260.5</v>
      </c>
      <c r="C2776">
        <v>1262</v>
      </c>
      <c r="D2776">
        <v>1248.5</v>
      </c>
      <c r="E2776">
        <v>1250.25</v>
      </c>
      <c r="G2776">
        <v>1250.25</v>
      </c>
      <c r="H2776">
        <v>1981</v>
      </c>
      <c r="I2776">
        <v>57491</v>
      </c>
      <c r="J2776" s="4">
        <f t="shared" si="43"/>
        <v>-9.3542328021453489E-3</v>
      </c>
    </row>
    <row r="2777" spans="1:10" x14ac:dyDescent="0.25">
      <c r="A2777" s="2">
        <v>39665</v>
      </c>
      <c r="B2777">
        <v>1252</v>
      </c>
      <c r="C2777">
        <v>1286</v>
      </c>
      <c r="D2777">
        <v>1250</v>
      </c>
      <c r="E2777">
        <v>1284.5</v>
      </c>
      <c r="G2777">
        <v>1284.5</v>
      </c>
      <c r="H2777">
        <v>2430</v>
      </c>
      <c r="I2777">
        <v>57028</v>
      </c>
      <c r="J2777" s="4">
        <f t="shared" si="43"/>
        <v>2.7026006250925237E-2</v>
      </c>
    </row>
    <row r="2778" spans="1:10" x14ac:dyDescent="0.25">
      <c r="A2778" s="2">
        <v>39666</v>
      </c>
      <c r="B2778">
        <v>1284.5</v>
      </c>
      <c r="C2778">
        <v>1293.25</v>
      </c>
      <c r="D2778">
        <v>1277.5</v>
      </c>
      <c r="E2778">
        <v>1289.5</v>
      </c>
      <c r="G2778">
        <v>1289.5</v>
      </c>
      <c r="H2778">
        <v>3785</v>
      </c>
      <c r="I2778">
        <v>57830</v>
      </c>
      <c r="J2778" s="4">
        <f t="shared" si="43"/>
        <v>3.885008771461195E-3</v>
      </c>
    </row>
    <row r="2779" spans="1:10" x14ac:dyDescent="0.25">
      <c r="A2779" s="2">
        <v>39667</v>
      </c>
      <c r="B2779">
        <v>1289</v>
      </c>
      <c r="C2779">
        <v>1289.5</v>
      </c>
      <c r="D2779">
        <v>1265.75</v>
      </c>
      <c r="E2779">
        <v>1269.5</v>
      </c>
      <c r="G2779">
        <v>1269.5</v>
      </c>
      <c r="H2779">
        <v>6634</v>
      </c>
      <c r="I2779">
        <v>62298</v>
      </c>
      <c r="J2779" s="4">
        <f t="shared" si="43"/>
        <v>-1.5631424176666388E-2</v>
      </c>
    </row>
    <row r="2780" spans="1:10" x14ac:dyDescent="0.25">
      <c r="A2780" s="2">
        <v>39668</v>
      </c>
      <c r="B2780">
        <v>1270</v>
      </c>
      <c r="C2780">
        <v>1299.25</v>
      </c>
      <c r="D2780">
        <v>1263.5</v>
      </c>
      <c r="E2780">
        <v>1294</v>
      </c>
      <c r="G2780">
        <v>1294</v>
      </c>
      <c r="H2780">
        <v>2468</v>
      </c>
      <c r="I2780">
        <v>61974</v>
      </c>
      <c r="J2780" s="4">
        <f t="shared" si="43"/>
        <v>1.9115073916112845E-2</v>
      </c>
    </row>
    <row r="2781" spans="1:10" x14ac:dyDescent="0.25">
      <c r="A2781" s="2">
        <v>39671</v>
      </c>
      <c r="B2781">
        <v>1293.25</v>
      </c>
      <c r="C2781">
        <v>1315</v>
      </c>
      <c r="D2781">
        <v>1291.25</v>
      </c>
      <c r="E2781">
        <v>1307</v>
      </c>
      <c r="G2781">
        <v>1307</v>
      </c>
      <c r="H2781">
        <v>4330</v>
      </c>
      <c r="I2781">
        <v>62317</v>
      </c>
      <c r="J2781" s="4">
        <f t="shared" si="43"/>
        <v>9.9962385633761367E-3</v>
      </c>
    </row>
    <row r="2782" spans="1:10" x14ac:dyDescent="0.25">
      <c r="A2782" s="2">
        <v>39672</v>
      </c>
      <c r="B2782">
        <v>1304.25</v>
      </c>
      <c r="C2782">
        <v>1309</v>
      </c>
      <c r="D2782">
        <v>1287.75</v>
      </c>
      <c r="E2782">
        <v>1293</v>
      </c>
      <c r="G2782">
        <v>1293</v>
      </c>
      <c r="H2782">
        <v>3729</v>
      </c>
      <c r="I2782">
        <v>63831</v>
      </c>
      <c r="J2782" s="4">
        <f t="shared" si="43"/>
        <v>-1.0769334852364506E-2</v>
      </c>
    </row>
    <row r="2783" spans="1:10" x14ac:dyDescent="0.25">
      <c r="A2783" s="2">
        <v>39673</v>
      </c>
      <c r="B2783">
        <v>1294</v>
      </c>
      <c r="C2783">
        <v>1295.25</v>
      </c>
      <c r="D2783">
        <v>1276.75</v>
      </c>
      <c r="E2783">
        <v>1286.25</v>
      </c>
      <c r="G2783">
        <v>1286.25</v>
      </c>
      <c r="H2783">
        <v>3334</v>
      </c>
      <c r="I2783">
        <v>64189</v>
      </c>
      <c r="J2783" s="4">
        <f t="shared" si="43"/>
        <v>-5.2340916235980783E-3</v>
      </c>
    </row>
    <row r="2784" spans="1:10" x14ac:dyDescent="0.25">
      <c r="A2784" s="2">
        <v>39674</v>
      </c>
      <c r="B2784">
        <v>1287</v>
      </c>
      <c r="C2784">
        <v>1301.75</v>
      </c>
      <c r="D2784">
        <v>1277.25</v>
      </c>
      <c r="E2784">
        <v>1295.5</v>
      </c>
      <c r="G2784">
        <v>1295.5</v>
      </c>
      <c r="H2784">
        <v>3550</v>
      </c>
      <c r="I2784">
        <v>64965</v>
      </c>
      <c r="J2784" s="4">
        <f t="shared" si="43"/>
        <v>7.1657128539053642E-3</v>
      </c>
    </row>
    <row r="2785" spans="1:10" x14ac:dyDescent="0.25">
      <c r="A2785" s="2">
        <v>39675</v>
      </c>
      <c r="B2785">
        <v>1295.5</v>
      </c>
      <c r="C2785">
        <v>1303.75</v>
      </c>
      <c r="D2785">
        <v>1293</v>
      </c>
      <c r="E2785">
        <v>1301.5</v>
      </c>
      <c r="G2785">
        <v>1301.5</v>
      </c>
      <c r="H2785">
        <v>3120</v>
      </c>
      <c r="I2785">
        <v>66047</v>
      </c>
      <c r="J2785" s="4">
        <f t="shared" si="43"/>
        <v>4.62072443245546E-3</v>
      </c>
    </row>
    <row r="2786" spans="1:10" x14ac:dyDescent="0.25">
      <c r="A2786" s="2">
        <v>39678</v>
      </c>
      <c r="B2786">
        <v>1300.5</v>
      </c>
      <c r="C2786">
        <v>1307.25</v>
      </c>
      <c r="D2786">
        <v>1276</v>
      </c>
      <c r="E2786">
        <v>1283.5</v>
      </c>
      <c r="G2786">
        <v>1283.5</v>
      </c>
      <c r="H2786">
        <v>5916</v>
      </c>
      <c r="I2786">
        <v>70629</v>
      </c>
      <c r="J2786" s="4">
        <f t="shared" si="43"/>
        <v>-1.3926724123425003E-2</v>
      </c>
    </row>
    <row r="2787" spans="1:10" x14ac:dyDescent="0.25">
      <c r="A2787" s="2">
        <v>39679</v>
      </c>
      <c r="B2787">
        <v>1283.75</v>
      </c>
      <c r="C2787">
        <v>1284</v>
      </c>
      <c r="D2787">
        <v>1264.25</v>
      </c>
      <c r="E2787">
        <v>1269.75</v>
      </c>
      <c r="G2787">
        <v>1269.75</v>
      </c>
      <c r="H2787">
        <v>3431</v>
      </c>
      <c r="I2787">
        <v>71941</v>
      </c>
      <c r="J2787" s="4">
        <f t="shared" si="43"/>
        <v>-1.0770690629840721E-2</v>
      </c>
    </row>
    <row r="2788" spans="1:10" x14ac:dyDescent="0.25">
      <c r="A2788" s="2">
        <v>39680</v>
      </c>
      <c r="B2788">
        <v>1268.75</v>
      </c>
      <c r="C2788">
        <v>1278</v>
      </c>
      <c r="D2788">
        <v>1262.25</v>
      </c>
      <c r="E2788">
        <v>1275.25</v>
      </c>
      <c r="G2788">
        <v>1275.25</v>
      </c>
      <c r="H2788">
        <v>6323</v>
      </c>
      <c r="I2788">
        <v>75693</v>
      </c>
      <c r="J2788" s="4">
        <f t="shared" si="43"/>
        <v>4.3222071216815622E-3</v>
      </c>
    </row>
    <row r="2789" spans="1:10" x14ac:dyDescent="0.25">
      <c r="A2789" s="2">
        <v>39681</v>
      </c>
      <c r="B2789">
        <v>1275.5</v>
      </c>
      <c r="C2789">
        <v>1282.75</v>
      </c>
      <c r="D2789">
        <v>1265</v>
      </c>
      <c r="E2789">
        <v>1277</v>
      </c>
      <c r="G2789">
        <v>1277</v>
      </c>
      <c r="H2789">
        <v>7123</v>
      </c>
      <c r="I2789">
        <v>78239</v>
      </c>
      <c r="J2789" s="4">
        <f t="shared" si="43"/>
        <v>1.3713392295033545E-3</v>
      </c>
    </row>
    <row r="2790" spans="1:10" x14ac:dyDescent="0.25">
      <c r="A2790" s="2">
        <v>39682</v>
      </c>
      <c r="B2790">
        <v>1277</v>
      </c>
      <c r="C2790">
        <v>1295</v>
      </c>
      <c r="D2790">
        <v>1272.75</v>
      </c>
      <c r="E2790">
        <v>1293.75</v>
      </c>
      <c r="G2790">
        <v>1293.75</v>
      </c>
      <c r="H2790">
        <v>5895</v>
      </c>
      <c r="I2790">
        <v>79009</v>
      </c>
      <c r="J2790" s="4">
        <f t="shared" si="43"/>
        <v>1.3031400981139916E-2</v>
      </c>
    </row>
    <row r="2791" spans="1:10" x14ac:dyDescent="0.25">
      <c r="A2791" s="2">
        <v>39685</v>
      </c>
      <c r="B2791">
        <v>1294</v>
      </c>
      <c r="C2791">
        <v>1294</v>
      </c>
      <c r="D2791">
        <v>1266</v>
      </c>
      <c r="E2791">
        <v>1267.75</v>
      </c>
      <c r="G2791">
        <v>1267.75</v>
      </c>
      <c r="H2791">
        <v>3919</v>
      </c>
      <c r="I2791">
        <v>80274</v>
      </c>
      <c r="J2791" s="4">
        <f t="shared" si="43"/>
        <v>-2.0301302338550719E-2</v>
      </c>
    </row>
    <row r="2792" spans="1:10" x14ac:dyDescent="0.25">
      <c r="A2792" s="2">
        <v>39686</v>
      </c>
      <c r="B2792">
        <v>1269.25</v>
      </c>
      <c r="C2792">
        <v>1277</v>
      </c>
      <c r="D2792">
        <v>1264</v>
      </c>
      <c r="E2792">
        <v>1273.25</v>
      </c>
      <c r="G2792">
        <v>1273.25</v>
      </c>
      <c r="H2792">
        <v>37957</v>
      </c>
      <c r="I2792">
        <v>109028</v>
      </c>
      <c r="J2792" s="4">
        <f t="shared" si="43"/>
        <v>4.3290110895854786E-3</v>
      </c>
    </row>
    <row r="2793" spans="1:10" x14ac:dyDescent="0.25">
      <c r="A2793" s="2">
        <v>39687</v>
      </c>
      <c r="B2793">
        <v>1273.25</v>
      </c>
      <c r="C2793">
        <v>1286.5</v>
      </c>
      <c r="D2793">
        <v>1268.25</v>
      </c>
      <c r="E2793">
        <v>1283.5</v>
      </c>
      <c r="G2793">
        <v>1283.5</v>
      </c>
      <c r="H2793">
        <v>25571</v>
      </c>
      <c r="I2793">
        <v>130028</v>
      </c>
      <c r="J2793" s="4">
        <f t="shared" si="43"/>
        <v>8.0180345464809979E-3</v>
      </c>
    </row>
    <row r="2794" spans="1:10" x14ac:dyDescent="0.25">
      <c r="A2794" s="2">
        <v>39688</v>
      </c>
      <c r="B2794">
        <v>1282.75</v>
      </c>
      <c r="C2794">
        <v>1301.75</v>
      </c>
      <c r="D2794">
        <v>1278.5</v>
      </c>
      <c r="E2794">
        <v>1299.75</v>
      </c>
      <c r="G2794">
        <v>1299.75</v>
      </c>
      <c r="H2794">
        <v>15841</v>
      </c>
      <c r="I2794">
        <v>132414</v>
      </c>
      <c r="J2794" s="4">
        <f t="shared" si="43"/>
        <v>1.2581216952630123E-2</v>
      </c>
    </row>
    <row r="2795" spans="1:10" x14ac:dyDescent="0.25">
      <c r="A2795" s="2">
        <v>39689</v>
      </c>
      <c r="B2795">
        <v>1298.25</v>
      </c>
      <c r="C2795">
        <v>1299.25</v>
      </c>
      <c r="D2795">
        <v>1283.5</v>
      </c>
      <c r="E2795">
        <v>1284.25</v>
      </c>
      <c r="G2795">
        <v>1284.25</v>
      </c>
      <c r="H2795">
        <v>10367</v>
      </c>
      <c r="I2795">
        <v>132414</v>
      </c>
      <c r="J2795" s="4">
        <f t="shared" si="43"/>
        <v>-1.1997047916447961E-2</v>
      </c>
    </row>
    <row r="2796" spans="1:10" x14ac:dyDescent="0.25">
      <c r="A2796" s="2">
        <v>39692</v>
      </c>
      <c r="B2796">
        <v>1282.5</v>
      </c>
      <c r="C2796">
        <v>1287</v>
      </c>
      <c r="D2796">
        <v>1278.25</v>
      </c>
      <c r="E2796">
        <v>1285</v>
      </c>
      <c r="G2796">
        <v>1285</v>
      </c>
      <c r="H2796">
        <v>10367</v>
      </c>
      <c r="I2796">
        <v>138406</v>
      </c>
      <c r="J2796" s="4">
        <f t="shared" si="43"/>
        <v>5.8382798194288007E-4</v>
      </c>
    </row>
    <row r="2797" spans="1:10" x14ac:dyDescent="0.25">
      <c r="A2797" s="2">
        <v>39693</v>
      </c>
      <c r="B2797">
        <v>1286.5</v>
      </c>
      <c r="C2797">
        <v>1305.25</v>
      </c>
      <c r="D2797">
        <v>1273.75</v>
      </c>
      <c r="E2797">
        <v>1278</v>
      </c>
      <c r="G2797">
        <v>1278</v>
      </c>
      <c r="H2797">
        <v>20077</v>
      </c>
      <c r="I2797">
        <v>149265</v>
      </c>
      <c r="J2797" s="4">
        <f t="shared" si="43"/>
        <v>-5.4623623918400397E-3</v>
      </c>
    </row>
    <row r="2798" spans="1:10" x14ac:dyDescent="0.25">
      <c r="A2798" s="2">
        <v>39694</v>
      </c>
      <c r="B2798">
        <v>1278</v>
      </c>
      <c r="C2798">
        <v>1282.5</v>
      </c>
      <c r="D2798">
        <v>1267.25</v>
      </c>
      <c r="E2798">
        <v>1276.75</v>
      </c>
      <c r="G2798">
        <v>1276.75</v>
      </c>
      <c r="H2798">
        <v>31970</v>
      </c>
      <c r="I2798">
        <v>161261</v>
      </c>
      <c r="J2798" s="4">
        <f t="shared" si="43"/>
        <v>-9.7856940972686408E-4</v>
      </c>
    </row>
    <row r="2799" spans="1:10" x14ac:dyDescent="0.25">
      <c r="A2799" s="2">
        <v>39695</v>
      </c>
      <c r="B2799">
        <v>1277</v>
      </c>
      <c r="C2799">
        <v>1278.75</v>
      </c>
      <c r="D2799">
        <v>1236.5</v>
      </c>
      <c r="E2799">
        <v>1238</v>
      </c>
      <c r="G2799">
        <v>1238</v>
      </c>
      <c r="H2799">
        <v>40471</v>
      </c>
      <c r="I2799">
        <v>174322</v>
      </c>
      <c r="J2799" s="4">
        <f t="shared" si="43"/>
        <v>-3.0820612283211892E-2</v>
      </c>
    </row>
    <row r="2800" spans="1:10" x14ac:dyDescent="0.25">
      <c r="A2800" s="2">
        <v>39696</v>
      </c>
      <c r="B2800">
        <v>1238.25</v>
      </c>
      <c r="C2800">
        <v>1246.75</v>
      </c>
      <c r="D2800">
        <v>1217.75</v>
      </c>
      <c r="E2800">
        <v>1242.5</v>
      </c>
      <c r="G2800">
        <v>1242.5</v>
      </c>
      <c r="H2800">
        <v>57842</v>
      </c>
      <c r="I2800">
        <v>200868</v>
      </c>
      <c r="J2800" s="4">
        <f t="shared" si="43"/>
        <v>3.6283047262424123E-3</v>
      </c>
    </row>
    <row r="2801" spans="1:10" x14ac:dyDescent="0.25">
      <c r="A2801" s="2">
        <v>39699</v>
      </c>
      <c r="B2801">
        <v>1258.5</v>
      </c>
      <c r="C2801">
        <v>1283.75</v>
      </c>
      <c r="D2801">
        <v>1248.5</v>
      </c>
      <c r="E2801">
        <v>1268.5</v>
      </c>
      <c r="G2801">
        <v>1268.5</v>
      </c>
      <c r="H2801">
        <v>105956</v>
      </c>
      <c r="I2801">
        <v>242036</v>
      </c>
      <c r="J2801" s="4">
        <f t="shared" si="43"/>
        <v>2.0709621068552776E-2</v>
      </c>
    </row>
    <row r="2802" spans="1:10" x14ac:dyDescent="0.25">
      <c r="A2802" s="2">
        <v>39700</v>
      </c>
      <c r="B2802">
        <v>1268</v>
      </c>
      <c r="C2802">
        <v>1276</v>
      </c>
      <c r="D2802">
        <v>1224.5</v>
      </c>
      <c r="E2802">
        <v>1227.75</v>
      </c>
      <c r="G2802">
        <v>1227.75</v>
      </c>
      <c r="H2802">
        <v>162251</v>
      </c>
      <c r="I2802">
        <v>318593</v>
      </c>
      <c r="J2802" s="4">
        <f t="shared" si="43"/>
        <v>-3.2651874119982556E-2</v>
      </c>
    </row>
    <row r="2803" spans="1:10" x14ac:dyDescent="0.25">
      <c r="A2803" s="2">
        <v>39701</v>
      </c>
      <c r="B2803">
        <v>1228.5</v>
      </c>
      <c r="C2803">
        <v>1245.5</v>
      </c>
      <c r="D2803">
        <v>1221.5</v>
      </c>
      <c r="E2803">
        <v>1234.5</v>
      </c>
      <c r="G2803">
        <v>1234.5</v>
      </c>
      <c r="H2803">
        <v>255650</v>
      </c>
      <c r="I2803">
        <v>488327</v>
      </c>
      <c r="J2803" s="4">
        <f t="shared" si="43"/>
        <v>5.4828038658801736E-3</v>
      </c>
    </row>
    <row r="2804" spans="1:10" x14ac:dyDescent="0.25">
      <c r="A2804" s="2">
        <v>39702</v>
      </c>
      <c r="B2804">
        <v>1234</v>
      </c>
      <c r="C2804">
        <v>1254</v>
      </c>
      <c r="D2804">
        <v>1212.25</v>
      </c>
      <c r="E2804">
        <v>1252</v>
      </c>
      <c r="G2804">
        <v>1252</v>
      </c>
      <c r="H2804">
        <v>2082338</v>
      </c>
      <c r="I2804">
        <v>813024</v>
      </c>
      <c r="J2804" s="4">
        <f t="shared" si="43"/>
        <v>1.4076242874809547E-2</v>
      </c>
    </row>
    <row r="2805" spans="1:10" x14ac:dyDescent="0.25">
      <c r="A2805" s="2">
        <v>39703</v>
      </c>
      <c r="B2805">
        <v>1252</v>
      </c>
      <c r="C2805">
        <v>1259.25</v>
      </c>
      <c r="D2805">
        <v>1234.5</v>
      </c>
      <c r="E2805">
        <v>1258.5</v>
      </c>
      <c r="G2805">
        <v>1258.5</v>
      </c>
      <c r="H2805">
        <v>2558755</v>
      </c>
      <c r="I2805">
        <v>1097924</v>
      </c>
      <c r="J2805" s="4">
        <f t="shared" si="43"/>
        <v>5.1782629153266663E-3</v>
      </c>
    </row>
    <row r="2806" spans="1:10" x14ac:dyDescent="0.25">
      <c r="A2806" s="2">
        <v>39706</v>
      </c>
      <c r="B2806">
        <v>1235</v>
      </c>
      <c r="C2806">
        <v>1239.25</v>
      </c>
      <c r="D2806">
        <v>1195.5</v>
      </c>
      <c r="E2806">
        <v>1196</v>
      </c>
      <c r="G2806">
        <v>1196</v>
      </c>
      <c r="H2806">
        <v>3993598</v>
      </c>
      <c r="I2806">
        <v>1547367</v>
      </c>
      <c r="J2806" s="4">
        <f t="shared" si="43"/>
        <v>-5.093788006479355E-2</v>
      </c>
    </row>
    <row r="2807" spans="1:10" x14ac:dyDescent="0.25">
      <c r="A2807" s="2">
        <v>39707</v>
      </c>
      <c r="B2807">
        <v>1195.5</v>
      </c>
      <c r="C2807">
        <v>1221</v>
      </c>
      <c r="D2807">
        <v>1163</v>
      </c>
      <c r="E2807">
        <v>1216.25</v>
      </c>
      <c r="G2807">
        <v>1216.25</v>
      </c>
      <c r="H2807">
        <v>4919112</v>
      </c>
      <c r="I2807">
        <v>1857101</v>
      </c>
      <c r="J2807" s="4">
        <f t="shared" si="43"/>
        <v>1.6789698989637666E-2</v>
      </c>
    </row>
    <row r="2808" spans="1:10" x14ac:dyDescent="0.25">
      <c r="A2808" s="2">
        <v>39708</v>
      </c>
      <c r="B2808">
        <v>1217.75</v>
      </c>
      <c r="C2808">
        <v>1229.5</v>
      </c>
      <c r="D2808">
        <v>1157</v>
      </c>
      <c r="E2808">
        <v>1163</v>
      </c>
      <c r="G2808">
        <v>1163</v>
      </c>
      <c r="H2808">
        <v>5035252</v>
      </c>
      <c r="I2808">
        <v>2262253</v>
      </c>
      <c r="J2808" s="4">
        <f t="shared" si="43"/>
        <v>-4.4769480981550452E-2</v>
      </c>
    </row>
    <row r="2809" spans="1:10" x14ac:dyDescent="0.25">
      <c r="A2809" s="2">
        <v>39709</v>
      </c>
      <c r="B2809">
        <v>1167</v>
      </c>
      <c r="C2809">
        <v>1218.75</v>
      </c>
      <c r="D2809">
        <v>1136.25</v>
      </c>
      <c r="E2809">
        <v>1203.25</v>
      </c>
      <c r="G2809">
        <v>1203.25</v>
      </c>
      <c r="H2809">
        <v>6012944</v>
      </c>
      <c r="I2809">
        <v>2375062</v>
      </c>
      <c r="J2809" s="4">
        <f t="shared" si="43"/>
        <v>3.4023355664554424E-2</v>
      </c>
    </row>
    <row r="2810" spans="1:10" x14ac:dyDescent="0.25">
      <c r="A2810" s="2">
        <v>39710</v>
      </c>
      <c r="B2810">
        <v>1203.25</v>
      </c>
      <c r="C2810">
        <v>1291.25</v>
      </c>
      <c r="D2810">
        <v>1202.5</v>
      </c>
      <c r="E2810">
        <v>1246</v>
      </c>
      <c r="G2810">
        <v>1246</v>
      </c>
      <c r="H2810">
        <v>4007416</v>
      </c>
      <c r="I2810">
        <v>2331147</v>
      </c>
      <c r="J2810" s="4">
        <f t="shared" si="43"/>
        <v>3.4912191164179776E-2</v>
      </c>
    </row>
    <row r="2811" spans="1:10" x14ac:dyDescent="0.25">
      <c r="A2811" s="2">
        <v>39713</v>
      </c>
      <c r="B2811">
        <v>1245</v>
      </c>
      <c r="C2811">
        <v>1251</v>
      </c>
      <c r="D2811">
        <v>1209.25</v>
      </c>
      <c r="E2811">
        <v>1216</v>
      </c>
      <c r="G2811">
        <v>1216</v>
      </c>
      <c r="H2811">
        <v>977</v>
      </c>
      <c r="I2811">
        <v>2723</v>
      </c>
      <c r="J2811" s="4">
        <f t="shared" si="43"/>
        <v>-2.437163682128618E-2</v>
      </c>
    </row>
    <row r="2812" spans="1:10" x14ac:dyDescent="0.25">
      <c r="A2812" s="2">
        <v>39714</v>
      </c>
      <c r="B2812">
        <v>1219.25</v>
      </c>
      <c r="C2812">
        <v>1225</v>
      </c>
      <c r="D2812">
        <v>1189.75</v>
      </c>
      <c r="E2812">
        <v>1190</v>
      </c>
      <c r="G2812">
        <v>1190</v>
      </c>
      <c r="H2812">
        <v>2165</v>
      </c>
      <c r="I2812">
        <v>3742</v>
      </c>
      <c r="J2812" s="4">
        <f t="shared" si="43"/>
        <v>-2.1613476420537302E-2</v>
      </c>
    </row>
    <row r="2813" spans="1:10" x14ac:dyDescent="0.25">
      <c r="A2813" s="2">
        <v>39715</v>
      </c>
      <c r="B2813">
        <v>1200.25</v>
      </c>
      <c r="C2813">
        <v>1211</v>
      </c>
      <c r="D2813">
        <v>1185.25</v>
      </c>
      <c r="E2813">
        <v>1196.25</v>
      </c>
      <c r="G2813">
        <v>1196.25</v>
      </c>
      <c r="H2813">
        <v>670</v>
      </c>
      <c r="I2813">
        <v>3774</v>
      </c>
      <c r="J2813" s="4">
        <f t="shared" si="43"/>
        <v>5.2383566615889308E-3</v>
      </c>
    </row>
    <row r="2814" spans="1:10" x14ac:dyDescent="0.25">
      <c r="A2814" s="2">
        <v>39716</v>
      </c>
      <c r="B2814">
        <v>1192</v>
      </c>
      <c r="C2814">
        <v>1227.25</v>
      </c>
      <c r="D2814">
        <v>1189.25</v>
      </c>
      <c r="E2814">
        <v>1216.25</v>
      </c>
      <c r="G2814">
        <v>1216.25</v>
      </c>
      <c r="H2814">
        <v>8566</v>
      </c>
      <c r="I2814">
        <v>11308</v>
      </c>
      <c r="J2814" s="4">
        <f t="shared" si="43"/>
        <v>1.658069073305074E-2</v>
      </c>
    </row>
    <row r="2815" spans="1:10" x14ac:dyDescent="0.25">
      <c r="A2815" s="2">
        <v>39717</v>
      </c>
      <c r="B2815">
        <v>1218</v>
      </c>
      <c r="C2815">
        <v>1222</v>
      </c>
      <c r="D2815">
        <v>1189.25</v>
      </c>
      <c r="E2815">
        <v>1216.75</v>
      </c>
      <c r="G2815">
        <v>1216.75</v>
      </c>
      <c r="H2815">
        <v>12340</v>
      </c>
      <c r="I2815">
        <v>21273</v>
      </c>
      <c r="J2815" s="4">
        <f t="shared" si="43"/>
        <v>4.1101521334893366E-4</v>
      </c>
    </row>
    <row r="2816" spans="1:10" x14ac:dyDescent="0.25">
      <c r="A2816" s="2">
        <v>39720</v>
      </c>
      <c r="B2816">
        <v>1222.5</v>
      </c>
      <c r="C2816">
        <v>1222.5</v>
      </c>
      <c r="D2816">
        <v>1115.5</v>
      </c>
      <c r="E2816">
        <v>1124.25</v>
      </c>
      <c r="G2816">
        <v>1124.25</v>
      </c>
      <c r="H2816">
        <v>2254</v>
      </c>
      <c r="I2816">
        <v>22500</v>
      </c>
      <c r="J2816" s="4">
        <f t="shared" si="43"/>
        <v>-7.9067223062746911E-2</v>
      </c>
    </row>
    <row r="2817" spans="1:10" x14ac:dyDescent="0.25">
      <c r="A2817" s="2">
        <v>39721</v>
      </c>
      <c r="B2817">
        <v>1121.25</v>
      </c>
      <c r="C2817">
        <v>1177</v>
      </c>
      <c r="D2817">
        <v>1120.75</v>
      </c>
      <c r="E2817">
        <v>1169.5</v>
      </c>
      <c r="G2817">
        <v>1169.5</v>
      </c>
      <c r="H2817">
        <v>7420</v>
      </c>
      <c r="I2817">
        <v>26935</v>
      </c>
      <c r="J2817" s="4">
        <f t="shared" si="43"/>
        <v>3.9460160373416944E-2</v>
      </c>
    </row>
    <row r="2818" spans="1:10" x14ac:dyDescent="0.25">
      <c r="A2818" s="2">
        <v>39722</v>
      </c>
      <c r="B2818">
        <v>1168.5</v>
      </c>
      <c r="C2818">
        <v>1173.75</v>
      </c>
      <c r="D2818">
        <v>1146.25</v>
      </c>
      <c r="E2818">
        <v>1170.25</v>
      </c>
      <c r="G2818">
        <v>1170.25</v>
      </c>
      <c r="H2818">
        <v>4295</v>
      </c>
      <c r="I2818">
        <v>30196</v>
      </c>
      <c r="J2818" s="4">
        <f t="shared" si="43"/>
        <v>6.4109415594622732E-4</v>
      </c>
    </row>
    <row r="2819" spans="1:10" x14ac:dyDescent="0.25">
      <c r="A2819" s="2">
        <v>39723</v>
      </c>
      <c r="B2819">
        <v>1170.5</v>
      </c>
      <c r="C2819">
        <v>1174.75</v>
      </c>
      <c r="D2819">
        <v>1117</v>
      </c>
      <c r="E2819">
        <v>1125.75</v>
      </c>
      <c r="G2819">
        <v>1125.75</v>
      </c>
      <c r="H2819">
        <v>17028</v>
      </c>
      <c r="I2819">
        <v>44281</v>
      </c>
      <c r="J2819" s="4">
        <f t="shared" si="43"/>
        <v>-3.8767920998498961E-2</v>
      </c>
    </row>
    <row r="2820" spans="1:10" x14ac:dyDescent="0.25">
      <c r="A2820" s="2">
        <v>39724</v>
      </c>
      <c r="B2820">
        <v>1127.75</v>
      </c>
      <c r="C2820">
        <v>1159</v>
      </c>
      <c r="D2820">
        <v>1103.75</v>
      </c>
      <c r="E2820">
        <v>1109.25</v>
      </c>
      <c r="G2820">
        <v>1109.25</v>
      </c>
      <c r="H2820">
        <v>6192</v>
      </c>
      <c r="I2820">
        <v>48326</v>
      </c>
      <c r="J2820" s="4">
        <f t="shared" ref="J2820:J2883" si="44">LN(G2820/G2819)</f>
        <v>-1.4765368922662116E-2</v>
      </c>
    </row>
    <row r="2821" spans="1:10" x14ac:dyDescent="0.25">
      <c r="A2821" s="2">
        <v>39727</v>
      </c>
      <c r="B2821">
        <v>1104.75</v>
      </c>
      <c r="C2821">
        <v>1104.75</v>
      </c>
      <c r="D2821">
        <v>1011.5</v>
      </c>
      <c r="E2821">
        <v>1053.75</v>
      </c>
      <c r="G2821">
        <v>1053.75</v>
      </c>
      <c r="H2821">
        <v>9124</v>
      </c>
      <c r="I2821">
        <v>53718</v>
      </c>
      <c r="J2821" s="4">
        <f t="shared" si="44"/>
        <v>-5.1328880942953632E-2</v>
      </c>
    </row>
    <row r="2822" spans="1:10" x14ac:dyDescent="0.25">
      <c r="A2822" s="2">
        <v>39728</v>
      </c>
      <c r="B2822">
        <v>1055</v>
      </c>
      <c r="C2822">
        <v>1076.25</v>
      </c>
      <c r="D2822">
        <v>1000</v>
      </c>
      <c r="E2822">
        <v>1006</v>
      </c>
      <c r="G2822">
        <v>1006</v>
      </c>
      <c r="H2822">
        <v>8593</v>
      </c>
      <c r="I2822">
        <v>57078</v>
      </c>
      <c r="J2822" s="4">
        <f t="shared" si="44"/>
        <v>-4.6373158656380753E-2</v>
      </c>
    </row>
    <row r="2823" spans="1:10" x14ac:dyDescent="0.25">
      <c r="A2823" s="2">
        <v>39729</v>
      </c>
      <c r="B2823">
        <v>1006</v>
      </c>
      <c r="C2823">
        <v>1043.25</v>
      </c>
      <c r="D2823">
        <v>965</v>
      </c>
      <c r="E2823">
        <v>981.5</v>
      </c>
      <c r="G2823">
        <v>981.5</v>
      </c>
      <c r="H2823">
        <v>5134</v>
      </c>
      <c r="I2823">
        <v>57099</v>
      </c>
      <c r="J2823" s="4">
        <f t="shared" si="44"/>
        <v>-2.465533694316871E-2</v>
      </c>
    </row>
    <row r="2824" spans="1:10" x14ac:dyDescent="0.25">
      <c r="A2824" s="2">
        <v>39730</v>
      </c>
      <c r="B2824">
        <v>984.75</v>
      </c>
      <c r="C2824">
        <v>1010</v>
      </c>
      <c r="D2824">
        <v>906.75</v>
      </c>
      <c r="E2824">
        <v>913</v>
      </c>
      <c r="G2824">
        <v>913</v>
      </c>
      <c r="H2824">
        <v>7607</v>
      </c>
      <c r="I2824">
        <v>59611</v>
      </c>
      <c r="J2824" s="4">
        <f t="shared" si="44"/>
        <v>-7.2346133121547307E-2</v>
      </c>
    </row>
    <row r="2825" spans="1:10" x14ac:dyDescent="0.25">
      <c r="A2825" s="2">
        <v>39731</v>
      </c>
      <c r="B2825">
        <v>912.5</v>
      </c>
      <c r="C2825">
        <v>941.5</v>
      </c>
      <c r="D2825">
        <v>839</v>
      </c>
      <c r="E2825">
        <v>890.75</v>
      </c>
      <c r="G2825">
        <v>890.75</v>
      </c>
      <c r="H2825">
        <v>7046</v>
      </c>
      <c r="I2825">
        <v>61893</v>
      </c>
      <c r="J2825" s="4">
        <f t="shared" si="44"/>
        <v>-2.4672076109023069E-2</v>
      </c>
    </row>
    <row r="2826" spans="1:10" x14ac:dyDescent="0.25">
      <c r="A2826" s="2">
        <v>39734</v>
      </c>
      <c r="B2826">
        <v>921.75</v>
      </c>
      <c r="C2826">
        <v>1017.5</v>
      </c>
      <c r="D2826">
        <v>916.25</v>
      </c>
      <c r="E2826">
        <v>1017</v>
      </c>
      <c r="G2826">
        <v>1017</v>
      </c>
      <c r="H2826">
        <v>3938</v>
      </c>
      <c r="I2826">
        <v>62841</v>
      </c>
      <c r="J2826" s="4">
        <f t="shared" si="44"/>
        <v>0.1325485915626145</v>
      </c>
    </row>
    <row r="2827" spans="1:10" x14ac:dyDescent="0.25">
      <c r="A2827" s="2">
        <v>39735</v>
      </c>
      <c r="B2827">
        <v>1013.75</v>
      </c>
      <c r="C2827">
        <v>1065</v>
      </c>
      <c r="D2827">
        <v>975</v>
      </c>
      <c r="E2827">
        <v>1002.5</v>
      </c>
      <c r="G2827">
        <v>1002.5</v>
      </c>
      <c r="H2827">
        <v>5950</v>
      </c>
      <c r="I2827">
        <v>63412</v>
      </c>
      <c r="J2827" s="4">
        <f t="shared" si="44"/>
        <v>-1.4360236867835698E-2</v>
      </c>
    </row>
    <row r="2828" spans="1:10" x14ac:dyDescent="0.25">
      <c r="A2828" s="2">
        <v>39736</v>
      </c>
      <c r="B2828">
        <v>1005</v>
      </c>
      <c r="C2828">
        <v>1005.5</v>
      </c>
      <c r="D2828">
        <v>897.75</v>
      </c>
      <c r="E2828">
        <v>903.5</v>
      </c>
      <c r="G2828">
        <v>903.5</v>
      </c>
      <c r="H2828">
        <v>8768</v>
      </c>
      <c r="I2828">
        <v>67513</v>
      </c>
      <c r="J2828" s="4">
        <f t="shared" si="44"/>
        <v>-0.10397604914844107</v>
      </c>
    </row>
    <row r="2829" spans="1:10" x14ac:dyDescent="0.25">
      <c r="A2829" s="2">
        <v>39737</v>
      </c>
      <c r="B2829">
        <v>898.5</v>
      </c>
      <c r="C2829">
        <v>949.75</v>
      </c>
      <c r="D2829">
        <v>865.5</v>
      </c>
      <c r="E2829">
        <v>941</v>
      </c>
      <c r="G2829">
        <v>941</v>
      </c>
      <c r="H2829">
        <v>8224</v>
      </c>
      <c r="I2829">
        <v>70701</v>
      </c>
      <c r="J2829" s="4">
        <f t="shared" si="44"/>
        <v>4.0667029553096354E-2</v>
      </c>
    </row>
    <row r="2830" spans="1:10" x14ac:dyDescent="0.25">
      <c r="A2830" s="2">
        <v>39738</v>
      </c>
      <c r="B2830">
        <v>940.75</v>
      </c>
      <c r="C2830">
        <v>986.5</v>
      </c>
      <c r="D2830">
        <v>910</v>
      </c>
      <c r="E2830">
        <v>933.25</v>
      </c>
      <c r="G2830">
        <v>933.25</v>
      </c>
      <c r="H2830">
        <v>1974</v>
      </c>
      <c r="I2830">
        <v>71105</v>
      </c>
      <c r="J2830" s="4">
        <f t="shared" si="44"/>
        <v>-8.2700217906864354E-3</v>
      </c>
    </row>
    <row r="2831" spans="1:10" x14ac:dyDescent="0.25">
      <c r="A2831" s="2">
        <v>39741</v>
      </c>
      <c r="B2831">
        <v>937.5</v>
      </c>
      <c r="C2831">
        <v>992</v>
      </c>
      <c r="D2831">
        <v>928</v>
      </c>
      <c r="E2831">
        <v>990.25</v>
      </c>
      <c r="G2831">
        <v>990.25</v>
      </c>
      <c r="H2831">
        <v>2550</v>
      </c>
      <c r="I2831">
        <v>70922</v>
      </c>
      <c r="J2831" s="4">
        <f t="shared" si="44"/>
        <v>5.9284318707332875E-2</v>
      </c>
    </row>
    <row r="2832" spans="1:10" x14ac:dyDescent="0.25">
      <c r="A2832" s="2">
        <v>39742</v>
      </c>
      <c r="B2832">
        <v>990.75</v>
      </c>
      <c r="C2832">
        <v>991.5</v>
      </c>
      <c r="D2832">
        <v>951.5</v>
      </c>
      <c r="E2832">
        <v>957.25</v>
      </c>
      <c r="G2832">
        <v>957.25</v>
      </c>
      <c r="H2832">
        <v>2679</v>
      </c>
      <c r="I2832">
        <v>71995</v>
      </c>
      <c r="J2832" s="4">
        <f t="shared" si="44"/>
        <v>-3.3892846144622089E-2</v>
      </c>
    </row>
    <row r="2833" spans="1:10" x14ac:dyDescent="0.25">
      <c r="A2833" s="2">
        <v>39743</v>
      </c>
      <c r="B2833">
        <v>957.75</v>
      </c>
      <c r="C2833">
        <v>966.25</v>
      </c>
      <c r="D2833">
        <v>873</v>
      </c>
      <c r="E2833">
        <v>901.75</v>
      </c>
      <c r="G2833">
        <v>901.75</v>
      </c>
      <c r="H2833">
        <v>6782</v>
      </c>
      <c r="I2833">
        <v>73114</v>
      </c>
      <c r="J2833" s="4">
        <f t="shared" si="44"/>
        <v>-5.9727270573755487E-2</v>
      </c>
    </row>
    <row r="2834" spans="1:10" x14ac:dyDescent="0.25">
      <c r="A2834" s="2">
        <v>39744</v>
      </c>
      <c r="B2834">
        <v>904</v>
      </c>
      <c r="C2834">
        <v>921.75</v>
      </c>
      <c r="D2834">
        <v>855.75</v>
      </c>
      <c r="E2834">
        <v>914.5</v>
      </c>
      <c r="G2834">
        <v>914.5</v>
      </c>
      <c r="H2834">
        <v>6752</v>
      </c>
      <c r="I2834">
        <v>74492</v>
      </c>
      <c r="J2834" s="4">
        <f t="shared" si="44"/>
        <v>1.4040148047272005E-2</v>
      </c>
    </row>
    <row r="2835" spans="1:10" x14ac:dyDescent="0.25">
      <c r="A2835" s="2">
        <v>39745</v>
      </c>
      <c r="B2835">
        <v>922.25</v>
      </c>
      <c r="C2835">
        <v>922.25</v>
      </c>
      <c r="D2835">
        <v>830</v>
      </c>
      <c r="E2835">
        <v>865</v>
      </c>
      <c r="G2835">
        <v>865</v>
      </c>
      <c r="H2835">
        <v>2507</v>
      </c>
      <c r="I2835">
        <v>74525</v>
      </c>
      <c r="J2835" s="4">
        <f t="shared" si="44"/>
        <v>-5.5647960899041025E-2</v>
      </c>
    </row>
    <row r="2836" spans="1:10" x14ac:dyDescent="0.25">
      <c r="A2836" s="2">
        <v>39748</v>
      </c>
      <c r="B2836">
        <v>860</v>
      </c>
      <c r="C2836">
        <v>892</v>
      </c>
      <c r="D2836">
        <v>826</v>
      </c>
      <c r="E2836">
        <v>833.75</v>
      </c>
      <c r="G2836">
        <v>833.75</v>
      </c>
      <c r="H2836">
        <v>1370</v>
      </c>
      <c r="I2836">
        <v>74990</v>
      </c>
      <c r="J2836" s="4">
        <f t="shared" si="44"/>
        <v>-3.6795909702045902E-2</v>
      </c>
    </row>
    <row r="2837" spans="1:10" x14ac:dyDescent="0.25">
      <c r="A2837" s="2">
        <v>39749</v>
      </c>
      <c r="B2837">
        <v>832.25</v>
      </c>
      <c r="C2837">
        <v>940.5</v>
      </c>
      <c r="D2837">
        <v>827</v>
      </c>
      <c r="E2837">
        <v>937.75</v>
      </c>
      <c r="G2837">
        <v>937.75</v>
      </c>
      <c r="H2837">
        <v>4244</v>
      </c>
      <c r="I2837">
        <v>75472</v>
      </c>
      <c r="J2837" s="4">
        <f t="shared" si="44"/>
        <v>0.11754979173216318</v>
      </c>
    </row>
    <row r="2838" spans="1:10" x14ac:dyDescent="0.25">
      <c r="A2838" s="2">
        <v>39750</v>
      </c>
      <c r="B2838">
        <v>936.5</v>
      </c>
      <c r="C2838">
        <v>970</v>
      </c>
      <c r="D2838">
        <v>912.5</v>
      </c>
      <c r="E2838">
        <v>926</v>
      </c>
      <c r="G2838">
        <v>926</v>
      </c>
      <c r="H2838">
        <v>1708</v>
      </c>
      <c r="I2838">
        <v>75729</v>
      </c>
      <c r="J2838" s="4">
        <f t="shared" si="44"/>
        <v>-1.2609154315817351E-2</v>
      </c>
    </row>
    <row r="2839" spans="1:10" x14ac:dyDescent="0.25">
      <c r="A2839" s="2">
        <v>39751</v>
      </c>
      <c r="B2839">
        <v>929.25</v>
      </c>
      <c r="C2839">
        <v>966.25</v>
      </c>
      <c r="D2839">
        <v>926.5</v>
      </c>
      <c r="E2839">
        <v>960.5</v>
      </c>
      <c r="G2839">
        <v>960.5</v>
      </c>
      <c r="H2839">
        <v>2259</v>
      </c>
      <c r="I2839">
        <v>76425</v>
      </c>
      <c r="J2839" s="4">
        <f t="shared" si="44"/>
        <v>3.6579747562431979E-2</v>
      </c>
    </row>
    <row r="2840" spans="1:10" x14ac:dyDescent="0.25">
      <c r="A2840" s="2">
        <v>39752</v>
      </c>
      <c r="B2840">
        <v>958</v>
      </c>
      <c r="C2840">
        <v>980.75</v>
      </c>
      <c r="D2840">
        <v>939.75</v>
      </c>
      <c r="E2840">
        <v>966.75</v>
      </c>
      <c r="G2840">
        <v>966.75</v>
      </c>
      <c r="H2840">
        <v>3387</v>
      </c>
      <c r="I2840">
        <v>78515</v>
      </c>
      <c r="J2840" s="4">
        <f t="shared" si="44"/>
        <v>6.4859482787950722E-3</v>
      </c>
    </row>
    <row r="2841" spans="1:10" x14ac:dyDescent="0.25">
      <c r="A2841" s="2">
        <v>39755</v>
      </c>
      <c r="B2841">
        <v>962.75</v>
      </c>
      <c r="C2841">
        <v>976</v>
      </c>
      <c r="D2841">
        <v>956.25</v>
      </c>
      <c r="E2841">
        <v>968.25</v>
      </c>
      <c r="G2841">
        <v>968.25</v>
      </c>
      <c r="H2841">
        <v>3493</v>
      </c>
      <c r="I2841">
        <v>81592</v>
      </c>
      <c r="J2841" s="4">
        <f t="shared" si="44"/>
        <v>1.5503879074552133E-3</v>
      </c>
    </row>
    <row r="2842" spans="1:10" x14ac:dyDescent="0.25">
      <c r="A2842" s="2">
        <v>39756</v>
      </c>
      <c r="B2842">
        <v>968</v>
      </c>
      <c r="C2842">
        <v>1005</v>
      </c>
      <c r="D2842">
        <v>963.25</v>
      </c>
      <c r="E2842">
        <v>1002</v>
      </c>
      <c r="G2842">
        <v>1002</v>
      </c>
      <c r="H2842">
        <v>3693</v>
      </c>
      <c r="I2842">
        <v>83855</v>
      </c>
      <c r="J2842" s="4">
        <f t="shared" si="44"/>
        <v>3.4262963249948611E-2</v>
      </c>
    </row>
    <row r="2843" spans="1:10" x14ac:dyDescent="0.25">
      <c r="A2843" s="2">
        <v>39757</v>
      </c>
      <c r="B2843">
        <v>1000.5</v>
      </c>
      <c r="C2843">
        <v>1006.25</v>
      </c>
      <c r="D2843">
        <v>946</v>
      </c>
      <c r="E2843">
        <v>956.5</v>
      </c>
      <c r="G2843">
        <v>956.5</v>
      </c>
      <c r="H2843">
        <v>1716</v>
      </c>
      <c r="I2843">
        <v>84502</v>
      </c>
      <c r="J2843" s="4">
        <f t="shared" si="44"/>
        <v>-4.6472492764502576E-2</v>
      </c>
    </row>
    <row r="2844" spans="1:10" x14ac:dyDescent="0.25">
      <c r="A2844" s="2">
        <v>39758</v>
      </c>
      <c r="B2844">
        <v>948.5</v>
      </c>
      <c r="C2844">
        <v>955</v>
      </c>
      <c r="D2844">
        <v>896.5</v>
      </c>
      <c r="E2844">
        <v>902.75</v>
      </c>
      <c r="G2844">
        <v>902.75</v>
      </c>
      <c r="H2844">
        <v>4717</v>
      </c>
      <c r="I2844">
        <v>87056</v>
      </c>
      <c r="J2844" s="4">
        <f t="shared" si="44"/>
        <v>-5.7835128722740395E-2</v>
      </c>
    </row>
    <row r="2845" spans="1:10" x14ac:dyDescent="0.25">
      <c r="A2845" s="2">
        <v>39759</v>
      </c>
      <c r="B2845">
        <v>908.75</v>
      </c>
      <c r="C2845">
        <v>935</v>
      </c>
      <c r="D2845">
        <v>900</v>
      </c>
      <c r="E2845">
        <v>934.5</v>
      </c>
      <c r="G2845">
        <v>934.5</v>
      </c>
      <c r="H2845">
        <v>5162</v>
      </c>
      <c r="I2845">
        <v>89052</v>
      </c>
      <c r="J2845" s="4">
        <f t="shared" si="44"/>
        <v>3.4565966738050444E-2</v>
      </c>
    </row>
    <row r="2846" spans="1:10" x14ac:dyDescent="0.25">
      <c r="A2846" s="2">
        <v>39762</v>
      </c>
      <c r="B2846">
        <v>937</v>
      </c>
      <c r="C2846">
        <v>959.5</v>
      </c>
      <c r="D2846">
        <v>905</v>
      </c>
      <c r="E2846">
        <v>919</v>
      </c>
      <c r="G2846">
        <v>919</v>
      </c>
      <c r="H2846">
        <v>2667</v>
      </c>
      <c r="I2846">
        <v>89835</v>
      </c>
      <c r="J2846" s="4">
        <f t="shared" si="44"/>
        <v>-1.6725504539930502E-2</v>
      </c>
    </row>
    <row r="2847" spans="1:10" x14ac:dyDescent="0.25">
      <c r="A2847" s="2">
        <v>39763</v>
      </c>
      <c r="B2847">
        <v>916.25</v>
      </c>
      <c r="C2847">
        <v>921</v>
      </c>
      <c r="D2847">
        <v>881.5</v>
      </c>
      <c r="E2847">
        <v>891</v>
      </c>
      <c r="G2847">
        <v>891</v>
      </c>
      <c r="H2847">
        <v>4992</v>
      </c>
      <c r="I2847">
        <v>92130</v>
      </c>
      <c r="J2847" s="4">
        <f t="shared" si="44"/>
        <v>-3.0941694884877701E-2</v>
      </c>
    </row>
    <row r="2848" spans="1:10" x14ac:dyDescent="0.25">
      <c r="A2848" s="2">
        <v>39764</v>
      </c>
      <c r="B2848">
        <v>896</v>
      </c>
      <c r="C2848">
        <v>907</v>
      </c>
      <c r="D2848">
        <v>846.25</v>
      </c>
      <c r="E2848">
        <v>851.5</v>
      </c>
      <c r="G2848">
        <v>851.5</v>
      </c>
      <c r="H2848">
        <v>4057</v>
      </c>
      <c r="I2848">
        <v>93989</v>
      </c>
      <c r="J2848" s="4">
        <f t="shared" si="44"/>
        <v>-4.53449273680663E-2</v>
      </c>
    </row>
    <row r="2849" spans="1:10" x14ac:dyDescent="0.25">
      <c r="A2849" s="2">
        <v>39765</v>
      </c>
      <c r="B2849">
        <v>851.5</v>
      </c>
      <c r="C2849">
        <v>911.5</v>
      </c>
      <c r="D2849">
        <v>810</v>
      </c>
      <c r="E2849">
        <v>906.25</v>
      </c>
      <c r="G2849">
        <v>906.25</v>
      </c>
      <c r="H2849">
        <v>9200</v>
      </c>
      <c r="I2849">
        <v>95357</v>
      </c>
      <c r="J2849" s="4">
        <f t="shared" si="44"/>
        <v>6.231570606614157E-2</v>
      </c>
    </row>
    <row r="2850" spans="1:10" x14ac:dyDescent="0.25">
      <c r="A2850" s="2">
        <v>39766</v>
      </c>
      <c r="B2850">
        <v>905</v>
      </c>
      <c r="C2850">
        <v>915.25</v>
      </c>
      <c r="D2850">
        <v>860</v>
      </c>
      <c r="E2850">
        <v>860</v>
      </c>
      <c r="G2850">
        <v>860</v>
      </c>
      <c r="H2850">
        <v>8422</v>
      </c>
      <c r="I2850">
        <v>100028</v>
      </c>
      <c r="J2850" s="4">
        <f t="shared" si="44"/>
        <v>-5.238281692133108E-2</v>
      </c>
    </row>
    <row r="2851" spans="1:10" x14ac:dyDescent="0.25">
      <c r="A2851" s="2">
        <v>39769</v>
      </c>
      <c r="B2851">
        <v>862.5</v>
      </c>
      <c r="C2851">
        <v>880</v>
      </c>
      <c r="D2851">
        <v>846</v>
      </c>
      <c r="E2851">
        <v>849.5</v>
      </c>
      <c r="G2851">
        <v>849.5</v>
      </c>
      <c r="H2851">
        <v>8287</v>
      </c>
      <c r="I2851">
        <v>105072</v>
      </c>
      <c r="J2851" s="4">
        <f t="shared" si="44"/>
        <v>-1.2284448135566679E-2</v>
      </c>
    </row>
    <row r="2852" spans="1:10" x14ac:dyDescent="0.25">
      <c r="A2852" s="2">
        <v>39770</v>
      </c>
      <c r="B2852">
        <v>847.75</v>
      </c>
      <c r="C2852">
        <v>866.25</v>
      </c>
      <c r="D2852">
        <v>824</v>
      </c>
      <c r="E2852">
        <v>864.75</v>
      </c>
      <c r="G2852">
        <v>864.75</v>
      </c>
      <c r="H2852">
        <v>7265</v>
      </c>
      <c r="I2852">
        <v>105107</v>
      </c>
      <c r="J2852" s="4">
        <f t="shared" si="44"/>
        <v>1.7792506705291439E-2</v>
      </c>
    </row>
    <row r="2853" spans="1:10" x14ac:dyDescent="0.25">
      <c r="A2853" s="2">
        <v>39771</v>
      </c>
      <c r="B2853">
        <v>862.5</v>
      </c>
      <c r="C2853">
        <v>863.5</v>
      </c>
      <c r="D2853">
        <v>802.75</v>
      </c>
      <c r="E2853">
        <v>810.5</v>
      </c>
      <c r="G2853">
        <v>810.5</v>
      </c>
      <c r="H2853">
        <v>6578</v>
      </c>
      <c r="I2853">
        <v>105721</v>
      </c>
      <c r="J2853" s="4">
        <f t="shared" si="44"/>
        <v>-6.4789106641547356E-2</v>
      </c>
    </row>
    <row r="2854" spans="1:10" x14ac:dyDescent="0.25">
      <c r="A2854" s="2">
        <v>39772</v>
      </c>
      <c r="B2854">
        <v>808.5</v>
      </c>
      <c r="C2854">
        <v>818.25</v>
      </c>
      <c r="D2854">
        <v>743.25</v>
      </c>
      <c r="E2854">
        <v>746</v>
      </c>
      <c r="G2854">
        <v>746</v>
      </c>
      <c r="H2854">
        <v>16239</v>
      </c>
      <c r="I2854">
        <v>111941</v>
      </c>
      <c r="J2854" s="4">
        <f t="shared" si="44"/>
        <v>-8.2925740971969905E-2</v>
      </c>
    </row>
    <row r="2855" spans="1:10" x14ac:dyDescent="0.25">
      <c r="A2855" s="2">
        <v>39773</v>
      </c>
      <c r="B2855">
        <v>746</v>
      </c>
      <c r="C2855">
        <v>799.75</v>
      </c>
      <c r="D2855">
        <v>739</v>
      </c>
      <c r="E2855">
        <v>789.75</v>
      </c>
      <c r="G2855">
        <v>789.75</v>
      </c>
      <c r="H2855">
        <v>10574</v>
      </c>
      <c r="I2855">
        <v>112741</v>
      </c>
      <c r="J2855" s="4">
        <f t="shared" si="44"/>
        <v>5.6990839478433732E-2</v>
      </c>
    </row>
    <row r="2856" spans="1:10" x14ac:dyDescent="0.25">
      <c r="A2856" s="2">
        <v>39776</v>
      </c>
      <c r="B2856">
        <v>794.5</v>
      </c>
      <c r="C2856">
        <v>864.25</v>
      </c>
      <c r="D2856">
        <v>781.5</v>
      </c>
      <c r="E2856">
        <v>846.5</v>
      </c>
      <c r="G2856">
        <v>846.5</v>
      </c>
      <c r="H2856">
        <v>24176</v>
      </c>
      <c r="I2856">
        <v>125035</v>
      </c>
      <c r="J2856" s="4">
        <f t="shared" si="44"/>
        <v>6.9393761890995484E-2</v>
      </c>
    </row>
    <row r="2857" spans="1:10" x14ac:dyDescent="0.25">
      <c r="A2857" s="2">
        <v>39777</v>
      </c>
      <c r="B2857">
        <v>842.75</v>
      </c>
      <c r="C2857">
        <v>872.25</v>
      </c>
      <c r="D2857">
        <v>831.75</v>
      </c>
      <c r="E2857">
        <v>851.75</v>
      </c>
      <c r="G2857">
        <v>851.75</v>
      </c>
      <c r="H2857">
        <v>12606</v>
      </c>
      <c r="I2857">
        <v>128123</v>
      </c>
      <c r="J2857" s="4">
        <f t="shared" si="44"/>
        <v>6.1828549678859422E-3</v>
      </c>
    </row>
    <row r="2858" spans="1:10" x14ac:dyDescent="0.25">
      <c r="A2858" s="2">
        <v>39778</v>
      </c>
      <c r="B2858">
        <v>850</v>
      </c>
      <c r="C2858">
        <v>886</v>
      </c>
      <c r="D2858">
        <v>829</v>
      </c>
      <c r="E2858">
        <v>884.75</v>
      </c>
      <c r="G2858">
        <v>884.75</v>
      </c>
      <c r="H2858">
        <v>6454</v>
      </c>
      <c r="I2858">
        <v>128123</v>
      </c>
      <c r="J2858" s="4">
        <f t="shared" si="44"/>
        <v>3.8012062684496827E-2</v>
      </c>
    </row>
    <row r="2859" spans="1:10" x14ac:dyDescent="0.25">
      <c r="A2859" s="2">
        <v>39779</v>
      </c>
      <c r="B2859">
        <v>884.25</v>
      </c>
      <c r="C2859">
        <v>888.75</v>
      </c>
      <c r="D2859">
        <v>872.75</v>
      </c>
      <c r="E2859">
        <v>888.75</v>
      </c>
      <c r="G2859">
        <v>888.75</v>
      </c>
      <c r="H2859">
        <v>6480</v>
      </c>
      <c r="I2859">
        <v>130308</v>
      </c>
      <c r="J2859" s="4">
        <f t="shared" si="44"/>
        <v>4.5108618918779635E-3</v>
      </c>
    </row>
    <row r="2860" spans="1:10" x14ac:dyDescent="0.25">
      <c r="A2860" s="2">
        <v>39780</v>
      </c>
      <c r="B2860">
        <v>881</v>
      </c>
      <c r="C2860">
        <v>895.25</v>
      </c>
      <c r="D2860">
        <v>875.5</v>
      </c>
      <c r="E2860">
        <v>894</v>
      </c>
      <c r="G2860">
        <v>894</v>
      </c>
      <c r="H2860">
        <v>729</v>
      </c>
      <c r="I2860">
        <v>130285</v>
      </c>
      <c r="J2860" s="4">
        <f t="shared" si="44"/>
        <v>5.8897940560636141E-3</v>
      </c>
    </row>
    <row r="2861" spans="1:10" x14ac:dyDescent="0.25">
      <c r="A2861" s="2">
        <v>39783</v>
      </c>
      <c r="B2861">
        <v>895</v>
      </c>
      <c r="C2861">
        <v>895</v>
      </c>
      <c r="D2861">
        <v>812.5</v>
      </c>
      <c r="E2861">
        <v>814.5</v>
      </c>
      <c r="G2861">
        <v>814.5</v>
      </c>
      <c r="H2861">
        <v>16454</v>
      </c>
      <c r="I2861">
        <v>134400</v>
      </c>
      <c r="J2861" s="4">
        <f t="shared" si="44"/>
        <v>-9.3131347131414327E-2</v>
      </c>
    </row>
    <row r="2862" spans="1:10" x14ac:dyDescent="0.25">
      <c r="A2862" s="2">
        <v>39784</v>
      </c>
      <c r="B2862">
        <v>814</v>
      </c>
      <c r="C2862">
        <v>849.25</v>
      </c>
      <c r="D2862">
        <v>811.5</v>
      </c>
      <c r="E2862">
        <v>847.75</v>
      </c>
      <c r="G2862">
        <v>847.75</v>
      </c>
      <c r="H2862">
        <v>35909</v>
      </c>
      <c r="I2862">
        <v>148660</v>
      </c>
      <c r="J2862" s="4">
        <f t="shared" si="44"/>
        <v>4.0011352963648231E-2</v>
      </c>
    </row>
    <row r="2863" spans="1:10" x14ac:dyDescent="0.25">
      <c r="A2863" s="2">
        <v>39785</v>
      </c>
      <c r="B2863">
        <v>846.25</v>
      </c>
      <c r="C2863">
        <v>872.5</v>
      </c>
      <c r="D2863">
        <v>824.75</v>
      </c>
      <c r="E2863">
        <v>867.25</v>
      </c>
      <c r="G2863">
        <v>867.25</v>
      </c>
      <c r="H2863">
        <v>38587</v>
      </c>
      <c r="I2863">
        <v>168624</v>
      </c>
      <c r="J2863" s="4">
        <f t="shared" si="44"/>
        <v>2.2741504844111204E-2</v>
      </c>
    </row>
    <row r="2864" spans="1:10" x14ac:dyDescent="0.25">
      <c r="A2864" s="2">
        <v>39786</v>
      </c>
      <c r="B2864">
        <v>867.5</v>
      </c>
      <c r="C2864">
        <v>874.25</v>
      </c>
      <c r="D2864">
        <v>830.75</v>
      </c>
      <c r="E2864">
        <v>846.5</v>
      </c>
      <c r="G2864">
        <v>846.5</v>
      </c>
      <c r="H2864">
        <v>49405</v>
      </c>
      <c r="I2864">
        <v>183265</v>
      </c>
      <c r="J2864" s="4">
        <f t="shared" si="44"/>
        <v>-2.4217084276669135E-2</v>
      </c>
    </row>
    <row r="2865" spans="1:10" x14ac:dyDescent="0.25">
      <c r="A2865" s="2">
        <v>39787</v>
      </c>
      <c r="B2865">
        <v>845.25</v>
      </c>
      <c r="C2865">
        <v>878.5</v>
      </c>
      <c r="D2865">
        <v>816.25</v>
      </c>
      <c r="E2865">
        <v>871.5</v>
      </c>
      <c r="G2865">
        <v>871.5</v>
      </c>
      <c r="H2865">
        <v>56502</v>
      </c>
      <c r="I2865">
        <v>193727</v>
      </c>
      <c r="J2865" s="4">
        <f t="shared" si="44"/>
        <v>2.910566338688551E-2</v>
      </c>
    </row>
    <row r="2866" spans="1:10" x14ac:dyDescent="0.25">
      <c r="A2866" s="2">
        <v>39790</v>
      </c>
      <c r="B2866">
        <v>871.25</v>
      </c>
      <c r="C2866">
        <v>918.75</v>
      </c>
      <c r="D2866">
        <v>867.25</v>
      </c>
      <c r="E2866">
        <v>904.25</v>
      </c>
      <c r="G2866">
        <v>904.25</v>
      </c>
      <c r="H2866">
        <v>93202</v>
      </c>
      <c r="I2866">
        <v>221983</v>
      </c>
      <c r="J2866" s="4">
        <f t="shared" si="44"/>
        <v>3.6890005872131648E-2</v>
      </c>
    </row>
    <row r="2867" spans="1:10" x14ac:dyDescent="0.25">
      <c r="A2867" s="2">
        <v>39791</v>
      </c>
      <c r="B2867">
        <v>904.5</v>
      </c>
      <c r="C2867">
        <v>915.25</v>
      </c>
      <c r="D2867">
        <v>884</v>
      </c>
      <c r="E2867">
        <v>889</v>
      </c>
      <c r="G2867">
        <v>889</v>
      </c>
      <c r="H2867">
        <v>169981</v>
      </c>
      <c r="I2867">
        <v>309116</v>
      </c>
      <c r="J2867" s="4">
        <f t="shared" si="44"/>
        <v>-1.7008635318302767E-2</v>
      </c>
    </row>
    <row r="2868" spans="1:10" x14ac:dyDescent="0.25">
      <c r="A2868" s="2">
        <v>39792</v>
      </c>
      <c r="B2868">
        <v>889.75</v>
      </c>
      <c r="C2868">
        <v>907.75</v>
      </c>
      <c r="D2868">
        <v>884</v>
      </c>
      <c r="E2868">
        <v>895.25</v>
      </c>
      <c r="G2868">
        <v>895.25</v>
      </c>
      <c r="H2868">
        <v>373664</v>
      </c>
      <c r="I2868">
        <v>522349</v>
      </c>
      <c r="J2868" s="4">
        <f t="shared" si="44"/>
        <v>7.0057733646374598E-3</v>
      </c>
    </row>
    <row r="2869" spans="1:10" x14ac:dyDescent="0.25">
      <c r="A2869" s="2">
        <v>39793</v>
      </c>
      <c r="B2869">
        <v>899.5</v>
      </c>
      <c r="C2869">
        <v>904.5</v>
      </c>
      <c r="D2869">
        <v>867.5</v>
      </c>
      <c r="E2869">
        <v>874.5</v>
      </c>
      <c r="G2869">
        <v>874.5</v>
      </c>
      <c r="H2869">
        <v>2054306</v>
      </c>
      <c r="I2869">
        <v>1083953</v>
      </c>
      <c r="J2869" s="4">
        <f t="shared" si="44"/>
        <v>-2.3450714419885273E-2</v>
      </c>
    </row>
    <row r="2870" spans="1:10" x14ac:dyDescent="0.25">
      <c r="A2870" s="2">
        <v>39794</v>
      </c>
      <c r="B2870">
        <v>871.25</v>
      </c>
      <c r="C2870">
        <v>886.5</v>
      </c>
      <c r="D2870">
        <v>828.75</v>
      </c>
      <c r="E2870">
        <v>885.5</v>
      </c>
      <c r="G2870">
        <v>885.5</v>
      </c>
      <c r="H2870">
        <v>2877490</v>
      </c>
      <c r="I2870">
        <v>1393306</v>
      </c>
      <c r="J2870" s="4">
        <f t="shared" si="44"/>
        <v>1.2500162764231468E-2</v>
      </c>
    </row>
    <row r="2871" spans="1:10" x14ac:dyDescent="0.25">
      <c r="A2871" s="2">
        <v>39797</v>
      </c>
      <c r="B2871">
        <v>883.5</v>
      </c>
      <c r="C2871">
        <v>893</v>
      </c>
      <c r="D2871">
        <v>856.25</v>
      </c>
      <c r="E2871">
        <v>872.25</v>
      </c>
      <c r="G2871">
        <v>872.25</v>
      </c>
      <c r="H2871">
        <v>2246114</v>
      </c>
      <c r="I2871">
        <v>1778018</v>
      </c>
      <c r="J2871" s="4">
        <f t="shared" si="44"/>
        <v>-1.5076377156004727E-2</v>
      </c>
    </row>
    <row r="2872" spans="1:10" x14ac:dyDescent="0.25">
      <c r="A2872" s="2">
        <v>39798</v>
      </c>
      <c r="B2872">
        <v>872.5</v>
      </c>
      <c r="C2872">
        <v>915</v>
      </c>
      <c r="D2872">
        <v>868.5</v>
      </c>
      <c r="E2872">
        <v>912.75</v>
      </c>
      <c r="G2872">
        <v>912.75</v>
      </c>
      <c r="H2872">
        <v>2624079</v>
      </c>
      <c r="I2872">
        <v>2056136</v>
      </c>
      <c r="J2872" s="4">
        <f t="shared" si="44"/>
        <v>4.5385940468862664E-2</v>
      </c>
    </row>
    <row r="2873" spans="1:10" x14ac:dyDescent="0.25">
      <c r="A2873" s="2">
        <v>39799</v>
      </c>
      <c r="B2873">
        <v>913.5</v>
      </c>
      <c r="C2873">
        <v>918.25</v>
      </c>
      <c r="D2873">
        <v>886.75</v>
      </c>
      <c r="E2873">
        <v>903</v>
      </c>
      <c r="G2873">
        <v>903</v>
      </c>
      <c r="H2873">
        <v>2332232</v>
      </c>
      <c r="I2873">
        <v>2230044</v>
      </c>
      <c r="J2873" s="4">
        <f t="shared" si="44"/>
        <v>-1.0739467118760846E-2</v>
      </c>
    </row>
    <row r="2874" spans="1:10" x14ac:dyDescent="0.25">
      <c r="A2874" s="2">
        <v>39800</v>
      </c>
      <c r="B2874">
        <v>907</v>
      </c>
      <c r="C2874">
        <v>911.5</v>
      </c>
      <c r="D2874">
        <v>873.5</v>
      </c>
      <c r="E2874">
        <v>892.5</v>
      </c>
      <c r="G2874">
        <v>892.5</v>
      </c>
      <c r="H2874">
        <v>2087835</v>
      </c>
      <c r="I2874">
        <v>2292310</v>
      </c>
      <c r="J2874" s="4">
        <f t="shared" si="44"/>
        <v>-1.1696039763191298E-2</v>
      </c>
    </row>
    <row r="2875" spans="1:10" x14ac:dyDescent="0.25">
      <c r="A2875" s="2">
        <v>39801</v>
      </c>
      <c r="B2875">
        <v>891</v>
      </c>
      <c r="C2875">
        <v>903.5</v>
      </c>
      <c r="D2875">
        <v>876.5</v>
      </c>
      <c r="E2875">
        <v>881.25</v>
      </c>
      <c r="G2875">
        <v>881.25</v>
      </c>
      <c r="H2875">
        <v>1844441</v>
      </c>
      <c r="I2875">
        <v>2299861</v>
      </c>
      <c r="J2875" s="4">
        <f t="shared" si="44"/>
        <v>-1.2685159527315687E-2</v>
      </c>
    </row>
    <row r="2876" spans="1:10" x14ac:dyDescent="0.25">
      <c r="A2876" s="2">
        <v>39804</v>
      </c>
      <c r="B2876">
        <v>881</v>
      </c>
      <c r="C2876">
        <v>887.25</v>
      </c>
      <c r="D2876">
        <v>851.25</v>
      </c>
      <c r="E2876">
        <v>869</v>
      </c>
      <c r="G2876">
        <v>869</v>
      </c>
      <c r="H2876">
        <v>819</v>
      </c>
      <c r="I2876">
        <v>7311</v>
      </c>
      <c r="J2876" s="4">
        <f t="shared" si="44"/>
        <v>-1.3998228861086414E-2</v>
      </c>
    </row>
    <row r="2877" spans="1:10" x14ac:dyDescent="0.25">
      <c r="A2877" s="2">
        <v>39805</v>
      </c>
      <c r="B2877">
        <v>868.5</v>
      </c>
      <c r="C2877">
        <v>874</v>
      </c>
      <c r="D2877">
        <v>854.5</v>
      </c>
      <c r="E2877">
        <v>856</v>
      </c>
      <c r="G2877">
        <v>856</v>
      </c>
      <c r="H2877">
        <v>756</v>
      </c>
      <c r="I2877">
        <v>7490</v>
      </c>
      <c r="J2877" s="4">
        <f t="shared" si="44"/>
        <v>-1.5072749123649894E-2</v>
      </c>
    </row>
    <row r="2878" spans="1:10" x14ac:dyDescent="0.25">
      <c r="A2878" s="2">
        <v>39806</v>
      </c>
      <c r="B2878">
        <v>859.5</v>
      </c>
      <c r="C2878">
        <v>862.5</v>
      </c>
      <c r="D2878">
        <v>856</v>
      </c>
      <c r="E2878">
        <v>862.5</v>
      </c>
      <c r="G2878">
        <v>862.5</v>
      </c>
      <c r="H2878">
        <v>19</v>
      </c>
      <c r="I2878">
        <v>7489</v>
      </c>
      <c r="J2878" s="4">
        <f t="shared" si="44"/>
        <v>7.5647727637726727E-3</v>
      </c>
    </row>
    <row r="2879" spans="1:10" x14ac:dyDescent="0.25">
      <c r="A2879" s="2">
        <v>39808</v>
      </c>
      <c r="B2879">
        <v>866.5</v>
      </c>
      <c r="C2879">
        <v>866.75</v>
      </c>
      <c r="D2879">
        <v>862.5</v>
      </c>
      <c r="E2879">
        <v>866.5</v>
      </c>
      <c r="G2879">
        <v>866.5</v>
      </c>
      <c r="H2879">
        <v>53</v>
      </c>
      <c r="I2879">
        <v>7480</v>
      </c>
      <c r="J2879" s="4">
        <f t="shared" si="44"/>
        <v>4.6269602501458626E-3</v>
      </c>
    </row>
    <row r="2880" spans="1:10" x14ac:dyDescent="0.25">
      <c r="A2880" s="2">
        <v>39811</v>
      </c>
      <c r="B2880">
        <v>864.75</v>
      </c>
      <c r="C2880">
        <v>870</v>
      </c>
      <c r="D2880">
        <v>851</v>
      </c>
      <c r="E2880">
        <v>868</v>
      </c>
      <c r="G2880">
        <v>868</v>
      </c>
      <c r="H2880">
        <v>426</v>
      </c>
      <c r="I2880">
        <v>7266</v>
      </c>
      <c r="J2880" s="4">
        <f t="shared" si="44"/>
        <v>1.7296055046893521E-3</v>
      </c>
    </row>
    <row r="2881" spans="1:10" x14ac:dyDescent="0.25">
      <c r="A2881" s="2">
        <v>39812</v>
      </c>
      <c r="B2881">
        <v>870.25</v>
      </c>
      <c r="C2881">
        <v>885.75</v>
      </c>
      <c r="D2881">
        <v>868</v>
      </c>
      <c r="E2881">
        <v>885.5</v>
      </c>
      <c r="G2881">
        <v>885.5</v>
      </c>
      <c r="H2881">
        <v>471</v>
      </c>
      <c r="I2881">
        <v>7584</v>
      </c>
      <c r="J2881" s="4">
        <f t="shared" si="44"/>
        <v>1.9960742562538152E-2</v>
      </c>
    </row>
    <row r="2882" spans="1:10" x14ac:dyDescent="0.25">
      <c r="A2882" s="2">
        <v>39813</v>
      </c>
      <c r="B2882">
        <v>889</v>
      </c>
      <c r="C2882">
        <v>904</v>
      </c>
      <c r="D2882">
        <v>884.25</v>
      </c>
      <c r="E2882">
        <v>897.5</v>
      </c>
      <c r="G2882">
        <v>897.5</v>
      </c>
      <c r="H2882">
        <v>2958</v>
      </c>
      <c r="I2882">
        <v>7539</v>
      </c>
      <c r="J2882" s="4">
        <f t="shared" si="44"/>
        <v>1.3460663139545694E-2</v>
      </c>
    </row>
    <row r="2883" spans="1:10" x14ac:dyDescent="0.25">
      <c r="A2883" s="2">
        <v>39815</v>
      </c>
      <c r="B2883">
        <v>903.5</v>
      </c>
      <c r="C2883">
        <v>930.5</v>
      </c>
      <c r="D2883">
        <v>895.75</v>
      </c>
      <c r="E2883">
        <v>923.25</v>
      </c>
      <c r="G2883">
        <v>923.25</v>
      </c>
      <c r="H2883">
        <v>1114</v>
      </c>
      <c r="I2883">
        <v>7818</v>
      </c>
      <c r="J2883" s="4">
        <f t="shared" si="44"/>
        <v>2.8286933370238743E-2</v>
      </c>
    </row>
    <row r="2884" spans="1:10" x14ac:dyDescent="0.25">
      <c r="A2884" s="2">
        <v>39818</v>
      </c>
      <c r="B2884">
        <v>924</v>
      </c>
      <c r="C2884">
        <v>930.5</v>
      </c>
      <c r="D2884">
        <v>915</v>
      </c>
      <c r="E2884">
        <v>925</v>
      </c>
      <c r="G2884">
        <v>925</v>
      </c>
      <c r="H2884">
        <v>2620</v>
      </c>
      <c r="I2884">
        <v>9749</v>
      </c>
      <c r="J2884" s="4">
        <f t="shared" ref="J2884:J2947" si="45">LN(G2884/G2883)</f>
        <v>1.8936837797526268E-3</v>
      </c>
    </row>
    <row r="2885" spans="1:10" x14ac:dyDescent="0.25">
      <c r="A2885" s="2">
        <v>39819</v>
      </c>
      <c r="B2885">
        <v>923</v>
      </c>
      <c r="C2885">
        <v>938.25</v>
      </c>
      <c r="D2885">
        <v>923</v>
      </c>
      <c r="E2885">
        <v>928</v>
      </c>
      <c r="G2885">
        <v>928</v>
      </c>
      <c r="H2885">
        <v>5033</v>
      </c>
      <c r="I2885">
        <v>14296</v>
      </c>
      <c r="J2885" s="4">
        <f t="shared" si="45"/>
        <v>3.2379952737753475E-3</v>
      </c>
    </row>
    <row r="2886" spans="1:10" x14ac:dyDescent="0.25">
      <c r="A2886" s="2">
        <v>39820</v>
      </c>
      <c r="B2886">
        <v>927</v>
      </c>
      <c r="C2886">
        <v>929.5</v>
      </c>
      <c r="D2886">
        <v>896.5</v>
      </c>
      <c r="E2886">
        <v>902.5</v>
      </c>
      <c r="G2886">
        <v>902.5</v>
      </c>
      <c r="H2886">
        <v>1530</v>
      </c>
      <c r="I2886">
        <v>14441</v>
      </c>
      <c r="J2886" s="4">
        <f t="shared" si="45"/>
        <v>-2.786304257916462E-2</v>
      </c>
    </row>
    <row r="2887" spans="1:10" x14ac:dyDescent="0.25">
      <c r="A2887" s="2">
        <v>39821</v>
      </c>
      <c r="B2887">
        <v>900</v>
      </c>
      <c r="C2887">
        <v>904</v>
      </c>
      <c r="D2887">
        <v>891</v>
      </c>
      <c r="E2887">
        <v>903.75</v>
      </c>
      <c r="G2887">
        <v>903.75</v>
      </c>
      <c r="H2887">
        <v>4960</v>
      </c>
      <c r="I2887">
        <v>17372</v>
      </c>
      <c r="J2887" s="4">
        <f t="shared" si="45"/>
        <v>1.3840832659385552E-3</v>
      </c>
    </row>
    <row r="2888" spans="1:10" x14ac:dyDescent="0.25">
      <c r="A2888" s="2">
        <v>39822</v>
      </c>
      <c r="B2888">
        <v>903</v>
      </c>
      <c r="C2888">
        <v>910</v>
      </c>
      <c r="D2888">
        <v>880</v>
      </c>
      <c r="E2888">
        <v>882.25</v>
      </c>
      <c r="G2888">
        <v>882.25</v>
      </c>
      <c r="H2888">
        <v>4134</v>
      </c>
      <c r="I2888">
        <v>20999</v>
      </c>
      <c r="J2888" s="4">
        <f t="shared" si="45"/>
        <v>-2.4077310917595022E-2</v>
      </c>
    </row>
    <row r="2889" spans="1:10" x14ac:dyDescent="0.25">
      <c r="A2889" s="2">
        <v>39825</v>
      </c>
      <c r="B2889">
        <v>879</v>
      </c>
      <c r="C2889">
        <v>884.75</v>
      </c>
      <c r="D2889">
        <v>859</v>
      </c>
      <c r="E2889">
        <v>864.5</v>
      </c>
      <c r="G2889">
        <v>864.5</v>
      </c>
      <c r="H2889">
        <v>1694</v>
      </c>
      <c r="I2889">
        <v>21079</v>
      </c>
      <c r="J2889" s="4">
        <f t="shared" si="45"/>
        <v>-2.032415743203431E-2</v>
      </c>
    </row>
    <row r="2890" spans="1:10" x14ac:dyDescent="0.25">
      <c r="A2890" s="2">
        <v>39826</v>
      </c>
      <c r="B2890">
        <v>867.25</v>
      </c>
      <c r="C2890">
        <v>869</v>
      </c>
      <c r="D2890">
        <v>853.25</v>
      </c>
      <c r="E2890">
        <v>865</v>
      </c>
      <c r="G2890">
        <v>865</v>
      </c>
      <c r="H2890">
        <v>3451</v>
      </c>
      <c r="I2890">
        <v>23437</v>
      </c>
      <c r="J2890" s="4">
        <f t="shared" si="45"/>
        <v>5.7820180853415106E-4</v>
      </c>
    </row>
    <row r="2891" spans="1:10" x14ac:dyDescent="0.25">
      <c r="A2891" s="2">
        <v>39827</v>
      </c>
      <c r="B2891">
        <v>863.75</v>
      </c>
      <c r="C2891">
        <v>870.5</v>
      </c>
      <c r="D2891">
        <v>829.25</v>
      </c>
      <c r="E2891">
        <v>836</v>
      </c>
      <c r="G2891">
        <v>836</v>
      </c>
      <c r="H2891">
        <v>4742</v>
      </c>
      <c r="I2891">
        <v>26778</v>
      </c>
      <c r="J2891" s="4">
        <f t="shared" si="45"/>
        <v>-3.4100893847177738E-2</v>
      </c>
    </row>
    <row r="2892" spans="1:10" x14ac:dyDescent="0.25">
      <c r="A2892" s="2">
        <v>39828</v>
      </c>
      <c r="B2892">
        <v>834.25</v>
      </c>
      <c r="C2892">
        <v>844.25</v>
      </c>
      <c r="D2892">
        <v>810</v>
      </c>
      <c r="E2892">
        <v>835.75</v>
      </c>
      <c r="G2892">
        <v>835.75</v>
      </c>
      <c r="H2892">
        <v>16376</v>
      </c>
      <c r="I2892">
        <v>39563</v>
      </c>
      <c r="J2892" s="4">
        <f t="shared" si="45"/>
        <v>-2.9908778449364048E-4</v>
      </c>
    </row>
    <row r="2893" spans="1:10" x14ac:dyDescent="0.25">
      <c r="A2893" s="2">
        <v>39829</v>
      </c>
      <c r="B2893">
        <v>837.5</v>
      </c>
      <c r="C2893">
        <v>852.5</v>
      </c>
      <c r="D2893">
        <v>823.25</v>
      </c>
      <c r="E2893">
        <v>845</v>
      </c>
      <c r="G2893">
        <v>845</v>
      </c>
      <c r="H2893">
        <v>5476</v>
      </c>
      <c r="I2893">
        <v>39563</v>
      </c>
      <c r="J2893" s="4">
        <f t="shared" si="45"/>
        <v>1.1007102056965921E-2</v>
      </c>
    </row>
    <row r="2894" spans="1:10" x14ac:dyDescent="0.25">
      <c r="A2894" s="2">
        <v>39832</v>
      </c>
      <c r="B2894">
        <v>855</v>
      </c>
      <c r="C2894">
        <v>861.25</v>
      </c>
      <c r="D2894">
        <v>832.75</v>
      </c>
      <c r="E2894">
        <v>834</v>
      </c>
      <c r="G2894">
        <v>834</v>
      </c>
      <c r="H2894">
        <v>5511</v>
      </c>
      <c r="I2894">
        <v>42764</v>
      </c>
      <c r="J2894" s="4">
        <f t="shared" si="45"/>
        <v>-1.310322499842711E-2</v>
      </c>
    </row>
    <row r="2895" spans="1:10" x14ac:dyDescent="0.25">
      <c r="A2895" s="2">
        <v>39833</v>
      </c>
      <c r="B2895">
        <v>839.25</v>
      </c>
      <c r="C2895">
        <v>843.5</v>
      </c>
      <c r="D2895">
        <v>794.75</v>
      </c>
      <c r="E2895">
        <v>802.25</v>
      </c>
      <c r="G2895">
        <v>802.25</v>
      </c>
      <c r="H2895">
        <v>2351</v>
      </c>
      <c r="I2895">
        <v>43815</v>
      </c>
      <c r="J2895" s="4">
        <f t="shared" si="45"/>
        <v>-3.8813122368780491E-2</v>
      </c>
    </row>
    <row r="2896" spans="1:10" x14ac:dyDescent="0.25">
      <c r="A2896" s="2">
        <v>39834</v>
      </c>
      <c r="B2896">
        <v>801</v>
      </c>
      <c r="C2896">
        <v>834.75</v>
      </c>
      <c r="D2896">
        <v>797</v>
      </c>
      <c r="E2896">
        <v>833.25</v>
      </c>
      <c r="G2896">
        <v>833.25</v>
      </c>
      <c r="H2896">
        <v>10331</v>
      </c>
      <c r="I2896">
        <v>52226</v>
      </c>
      <c r="J2896" s="4">
        <f t="shared" si="45"/>
        <v>3.7913437197882732E-2</v>
      </c>
    </row>
    <row r="2897" spans="1:10" x14ac:dyDescent="0.25">
      <c r="A2897" s="2">
        <v>39835</v>
      </c>
      <c r="B2897">
        <v>836</v>
      </c>
      <c r="C2897">
        <v>838.5</v>
      </c>
      <c r="D2897">
        <v>803.5</v>
      </c>
      <c r="E2897">
        <v>822</v>
      </c>
      <c r="G2897">
        <v>822</v>
      </c>
      <c r="H2897">
        <v>3506</v>
      </c>
      <c r="I2897">
        <v>54740</v>
      </c>
      <c r="J2897" s="4">
        <f t="shared" si="45"/>
        <v>-1.3593322131669174E-2</v>
      </c>
    </row>
    <row r="2898" spans="1:10" x14ac:dyDescent="0.25">
      <c r="A2898" s="2">
        <v>39836</v>
      </c>
      <c r="B2898">
        <v>822</v>
      </c>
      <c r="C2898">
        <v>831.25</v>
      </c>
      <c r="D2898">
        <v>796</v>
      </c>
      <c r="E2898">
        <v>820</v>
      </c>
      <c r="G2898">
        <v>820</v>
      </c>
      <c r="H2898">
        <v>2923</v>
      </c>
      <c r="I2898">
        <v>56861</v>
      </c>
      <c r="J2898" s="4">
        <f t="shared" si="45"/>
        <v>-2.4360547978811158E-3</v>
      </c>
    </row>
    <row r="2899" spans="1:10" x14ac:dyDescent="0.25">
      <c r="A2899" s="2">
        <v>39839</v>
      </c>
      <c r="B2899">
        <v>817.75</v>
      </c>
      <c r="C2899">
        <v>844</v>
      </c>
      <c r="D2899">
        <v>808</v>
      </c>
      <c r="E2899">
        <v>827.25</v>
      </c>
      <c r="G2899">
        <v>827.25</v>
      </c>
      <c r="H2899">
        <v>2891</v>
      </c>
      <c r="I2899">
        <v>56713</v>
      </c>
      <c r="J2899" s="4">
        <f t="shared" si="45"/>
        <v>8.8026065434226985E-3</v>
      </c>
    </row>
    <row r="2900" spans="1:10" x14ac:dyDescent="0.25">
      <c r="A2900" s="2">
        <v>39840</v>
      </c>
      <c r="B2900">
        <v>832.5</v>
      </c>
      <c r="C2900">
        <v>844</v>
      </c>
      <c r="D2900">
        <v>828.5</v>
      </c>
      <c r="E2900">
        <v>835.75</v>
      </c>
      <c r="G2900">
        <v>835.75</v>
      </c>
      <c r="H2900">
        <v>2585</v>
      </c>
      <c r="I2900">
        <v>58218</v>
      </c>
      <c r="J2900" s="4">
        <f t="shared" si="45"/>
        <v>1.0222578498486371E-2</v>
      </c>
    </row>
    <row r="2901" spans="1:10" x14ac:dyDescent="0.25">
      <c r="A2901" s="2">
        <v>39841</v>
      </c>
      <c r="B2901">
        <v>836</v>
      </c>
      <c r="C2901">
        <v>870.5</v>
      </c>
      <c r="D2901">
        <v>836</v>
      </c>
      <c r="E2901">
        <v>868</v>
      </c>
      <c r="G2901">
        <v>868</v>
      </c>
      <c r="H2901">
        <v>6433</v>
      </c>
      <c r="I2901">
        <v>62155</v>
      </c>
      <c r="J2901" s="4">
        <f t="shared" si="45"/>
        <v>3.7862189360142191E-2</v>
      </c>
    </row>
    <row r="2902" spans="1:10" x14ac:dyDescent="0.25">
      <c r="A2902" s="2">
        <v>39842</v>
      </c>
      <c r="B2902">
        <v>863</v>
      </c>
      <c r="C2902">
        <v>863</v>
      </c>
      <c r="D2902">
        <v>837</v>
      </c>
      <c r="E2902">
        <v>839.25</v>
      </c>
      <c r="G2902">
        <v>839.25</v>
      </c>
      <c r="H2902">
        <v>3957</v>
      </c>
      <c r="I2902">
        <v>63467</v>
      </c>
      <c r="J2902" s="4">
        <f t="shared" si="45"/>
        <v>-3.368307880020581E-2</v>
      </c>
    </row>
    <row r="2903" spans="1:10" x14ac:dyDescent="0.25">
      <c r="A2903" s="2">
        <v>39843</v>
      </c>
      <c r="B2903">
        <v>845.25</v>
      </c>
      <c r="C2903">
        <v>845.25</v>
      </c>
      <c r="D2903">
        <v>815</v>
      </c>
      <c r="E2903">
        <v>819</v>
      </c>
      <c r="G2903">
        <v>819</v>
      </c>
      <c r="H2903">
        <v>9628</v>
      </c>
      <c r="I2903">
        <v>67363</v>
      </c>
      <c r="J2903" s="4">
        <f t="shared" si="45"/>
        <v>-2.4424552007074898E-2</v>
      </c>
    </row>
    <row r="2904" spans="1:10" x14ac:dyDescent="0.25">
      <c r="A2904" s="2">
        <v>39846</v>
      </c>
      <c r="B2904">
        <v>821.25</v>
      </c>
      <c r="C2904">
        <v>824</v>
      </c>
      <c r="D2904">
        <v>803</v>
      </c>
      <c r="E2904">
        <v>818</v>
      </c>
      <c r="G2904">
        <v>818</v>
      </c>
      <c r="H2904">
        <v>12441</v>
      </c>
      <c r="I2904">
        <v>77536</v>
      </c>
      <c r="J2904" s="4">
        <f t="shared" si="45"/>
        <v>-1.2217472503223644E-3</v>
      </c>
    </row>
    <row r="2905" spans="1:10" x14ac:dyDescent="0.25">
      <c r="A2905" s="2">
        <v>39847</v>
      </c>
      <c r="B2905">
        <v>817.75</v>
      </c>
      <c r="C2905">
        <v>835</v>
      </c>
      <c r="D2905">
        <v>813.25</v>
      </c>
      <c r="E2905">
        <v>829.75</v>
      </c>
      <c r="G2905">
        <v>829.75</v>
      </c>
      <c r="H2905">
        <v>2988</v>
      </c>
      <c r="I2905">
        <v>77722</v>
      </c>
      <c r="J2905" s="4">
        <f t="shared" si="45"/>
        <v>1.426211399733697E-2</v>
      </c>
    </row>
    <row r="2906" spans="1:10" x14ac:dyDescent="0.25">
      <c r="A2906" s="2">
        <v>39848</v>
      </c>
      <c r="B2906">
        <v>830.25</v>
      </c>
      <c r="C2906">
        <v>846</v>
      </c>
      <c r="D2906">
        <v>822.5</v>
      </c>
      <c r="E2906">
        <v>826.5</v>
      </c>
      <c r="G2906">
        <v>826.5</v>
      </c>
      <c r="H2906">
        <v>9580</v>
      </c>
      <c r="I2906">
        <v>86351</v>
      </c>
      <c r="J2906" s="4">
        <f t="shared" si="45"/>
        <v>-3.9245333390051443E-3</v>
      </c>
    </row>
    <row r="2907" spans="1:10" x14ac:dyDescent="0.25">
      <c r="A2907" s="2">
        <v>39849</v>
      </c>
      <c r="B2907">
        <v>827.25</v>
      </c>
      <c r="C2907">
        <v>845.25</v>
      </c>
      <c r="D2907">
        <v>813.5</v>
      </c>
      <c r="E2907">
        <v>837.25</v>
      </c>
      <c r="G2907">
        <v>837.25</v>
      </c>
      <c r="H2907">
        <v>2412</v>
      </c>
      <c r="I2907">
        <v>86406</v>
      </c>
      <c r="J2907" s="4">
        <f t="shared" si="45"/>
        <v>1.2922794413235184E-2</v>
      </c>
    </row>
    <row r="2908" spans="1:10" x14ac:dyDescent="0.25">
      <c r="A2908" s="2">
        <v>39850</v>
      </c>
      <c r="B2908">
        <v>837.75</v>
      </c>
      <c r="C2908">
        <v>865.5</v>
      </c>
      <c r="D2908">
        <v>834</v>
      </c>
      <c r="E2908">
        <v>864.5</v>
      </c>
      <c r="G2908">
        <v>864.5</v>
      </c>
      <c r="H2908">
        <v>5366</v>
      </c>
      <c r="I2908">
        <v>87351</v>
      </c>
      <c r="J2908" s="4">
        <f t="shared" si="45"/>
        <v>3.2028593449031258E-2</v>
      </c>
    </row>
    <row r="2909" spans="1:10" x14ac:dyDescent="0.25">
      <c r="A2909" s="2">
        <v>39853</v>
      </c>
      <c r="B2909">
        <v>860.25</v>
      </c>
      <c r="C2909">
        <v>869.75</v>
      </c>
      <c r="D2909">
        <v>850</v>
      </c>
      <c r="E2909">
        <v>862</v>
      </c>
      <c r="G2909">
        <v>862</v>
      </c>
      <c r="H2909">
        <v>1681</v>
      </c>
      <c r="I2909">
        <v>87097</v>
      </c>
      <c r="J2909" s="4">
        <f t="shared" si="45"/>
        <v>-2.8960344596520903E-3</v>
      </c>
    </row>
    <row r="2910" spans="1:10" x14ac:dyDescent="0.25">
      <c r="A2910" s="2">
        <v>39854</v>
      </c>
      <c r="B2910">
        <v>861.25</v>
      </c>
      <c r="C2910">
        <v>862.5</v>
      </c>
      <c r="D2910">
        <v>817.5</v>
      </c>
      <c r="E2910">
        <v>823.5</v>
      </c>
      <c r="G2910">
        <v>823.5</v>
      </c>
      <c r="H2910">
        <v>11496</v>
      </c>
      <c r="I2910">
        <v>94225</v>
      </c>
      <c r="J2910" s="4">
        <f t="shared" si="45"/>
        <v>-4.5691721045998113E-2</v>
      </c>
    </row>
    <row r="2911" spans="1:10" x14ac:dyDescent="0.25">
      <c r="A2911" s="2">
        <v>39855</v>
      </c>
      <c r="B2911">
        <v>828.25</v>
      </c>
      <c r="C2911">
        <v>832.75</v>
      </c>
      <c r="D2911">
        <v>816.75</v>
      </c>
      <c r="E2911">
        <v>828.25</v>
      </c>
      <c r="G2911">
        <v>828.25</v>
      </c>
      <c r="H2911">
        <v>9331</v>
      </c>
      <c r="I2911">
        <v>97898</v>
      </c>
      <c r="J2911" s="4">
        <f t="shared" si="45"/>
        <v>5.7514915623101499E-3</v>
      </c>
    </row>
    <row r="2912" spans="1:10" x14ac:dyDescent="0.25">
      <c r="A2912" s="2">
        <v>39856</v>
      </c>
      <c r="B2912">
        <v>830</v>
      </c>
      <c r="C2912">
        <v>835.25</v>
      </c>
      <c r="D2912">
        <v>803</v>
      </c>
      <c r="E2912">
        <v>832.25</v>
      </c>
      <c r="G2912">
        <v>832.25</v>
      </c>
      <c r="H2912">
        <v>4793</v>
      </c>
      <c r="I2912">
        <v>98436</v>
      </c>
      <c r="J2912" s="4">
        <f t="shared" si="45"/>
        <v>4.8178352751290588E-3</v>
      </c>
    </row>
    <row r="2913" spans="1:10" x14ac:dyDescent="0.25">
      <c r="A2913" s="2">
        <v>39857</v>
      </c>
      <c r="B2913">
        <v>831.75</v>
      </c>
      <c r="C2913">
        <v>836.75</v>
      </c>
      <c r="D2913">
        <v>815.75</v>
      </c>
      <c r="E2913">
        <v>817</v>
      </c>
      <c r="G2913">
        <v>817</v>
      </c>
      <c r="H2913">
        <v>3553</v>
      </c>
      <c r="I2913">
        <v>98436</v>
      </c>
      <c r="J2913" s="4">
        <f t="shared" si="45"/>
        <v>-1.8493781595131494E-2</v>
      </c>
    </row>
    <row r="2914" spans="1:10" x14ac:dyDescent="0.25">
      <c r="A2914" s="2">
        <v>39860</v>
      </c>
      <c r="B2914">
        <v>815</v>
      </c>
      <c r="C2914">
        <v>815</v>
      </c>
      <c r="D2914">
        <v>805.5</v>
      </c>
      <c r="E2914">
        <v>805.5</v>
      </c>
      <c r="G2914">
        <v>805.5</v>
      </c>
      <c r="H2914">
        <v>3553</v>
      </c>
      <c r="I2914">
        <v>99232</v>
      </c>
      <c r="J2914" s="4">
        <f t="shared" si="45"/>
        <v>-1.4175892242973845E-2</v>
      </c>
    </row>
    <row r="2915" spans="1:10" x14ac:dyDescent="0.25">
      <c r="A2915" s="2">
        <v>39861</v>
      </c>
      <c r="B2915">
        <v>807.25</v>
      </c>
      <c r="C2915">
        <v>807.75</v>
      </c>
      <c r="D2915">
        <v>782</v>
      </c>
      <c r="E2915">
        <v>782.5</v>
      </c>
      <c r="G2915">
        <v>782.5</v>
      </c>
      <c r="H2915">
        <v>5247</v>
      </c>
      <c r="I2915">
        <v>101695</v>
      </c>
      <c r="J2915" s="4">
        <f t="shared" si="45"/>
        <v>-2.8969280202720757E-2</v>
      </c>
    </row>
    <row r="2916" spans="1:10" x14ac:dyDescent="0.25">
      <c r="A2916" s="2">
        <v>39862</v>
      </c>
      <c r="B2916">
        <v>782.75</v>
      </c>
      <c r="C2916">
        <v>792.5</v>
      </c>
      <c r="D2916">
        <v>773.25</v>
      </c>
      <c r="E2916">
        <v>776.25</v>
      </c>
      <c r="G2916">
        <v>776.25</v>
      </c>
      <c r="H2916">
        <v>7008</v>
      </c>
      <c r="I2916">
        <v>103556</v>
      </c>
      <c r="J2916" s="4">
        <f t="shared" si="45"/>
        <v>-8.0192891666198106E-3</v>
      </c>
    </row>
    <row r="2917" spans="1:10" x14ac:dyDescent="0.25">
      <c r="A2917" s="2">
        <v>39863</v>
      </c>
      <c r="B2917">
        <v>776</v>
      </c>
      <c r="C2917">
        <v>793.5</v>
      </c>
      <c r="D2917">
        <v>772.5</v>
      </c>
      <c r="E2917">
        <v>776.25</v>
      </c>
      <c r="G2917">
        <v>776.25</v>
      </c>
      <c r="H2917">
        <v>11216</v>
      </c>
      <c r="I2917">
        <v>105073</v>
      </c>
      <c r="J2917" s="4">
        <f t="shared" si="45"/>
        <v>0</v>
      </c>
    </row>
    <row r="2918" spans="1:10" x14ac:dyDescent="0.25">
      <c r="A2918" s="2">
        <v>39864</v>
      </c>
      <c r="B2918">
        <v>774.25</v>
      </c>
      <c r="C2918">
        <v>775</v>
      </c>
      <c r="D2918">
        <v>749.5</v>
      </c>
      <c r="E2918">
        <v>766.25</v>
      </c>
      <c r="G2918">
        <v>766.25</v>
      </c>
      <c r="H2918">
        <v>8939</v>
      </c>
      <c r="I2918">
        <v>105800</v>
      </c>
      <c r="J2918" s="4">
        <f t="shared" si="45"/>
        <v>-1.296614599726731E-2</v>
      </c>
    </row>
    <row r="2919" spans="1:10" x14ac:dyDescent="0.25">
      <c r="A2919" s="2">
        <v>39867</v>
      </c>
      <c r="B2919">
        <v>765.25</v>
      </c>
      <c r="C2919">
        <v>782</v>
      </c>
      <c r="D2919">
        <v>737</v>
      </c>
      <c r="E2919">
        <v>741.5</v>
      </c>
      <c r="G2919">
        <v>741.5</v>
      </c>
      <c r="H2919">
        <v>23390</v>
      </c>
      <c r="I2919">
        <v>114890</v>
      </c>
      <c r="J2919" s="4">
        <f t="shared" si="45"/>
        <v>-3.2833325672434355E-2</v>
      </c>
    </row>
    <row r="2920" spans="1:10" x14ac:dyDescent="0.25">
      <c r="A2920" s="2">
        <v>39868</v>
      </c>
      <c r="B2920">
        <v>741.75</v>
      </c>
      <c r="C2920">
        <v>771</v>
      </c>
      <c r="D2920">
        <v>740.25</v>
      </c>
      <c r="E2920">
        <v>765.5</v>
      </c>
      <c r="G2920">
        <v>765.5</v>
      </c>
      <c r="H2920">
        <v>13396</v>
      </c>
      <c r="I2920">
        <v>120883</v>
      </c>
      <c r="J2920" s="4">
        <f t="shared" si="45"/>
        <v>3.1854053519751666E-2</v>
      </c>
    </row>
    <row r="2921" spans="1:10" x14ac:dyDescent="0.25">
      <c r="A2921" s="2">
        <v>39869</v>
      </c>
      <c r="B2921">
        <v>771.75</v>
      </c>
      <c r="C2921">
        <v>776.25</v>
      </c>
      <c r="D2921">
        <v>749</v>
      </c>
      <c r="E2921">
        <v>758.25</v>
      </c>
      <c r="G2921">
        <v>758.25</v>
      </c>
      <c r="H2921">
        <v>28893</v>
      </c>
      <c r="I2921">
        <v>138476</v>
      </c>
      <c r="J2921" s="4">
        <f t="shared" si="45"/>
        <v>-9.5160685290479642E-3</v>
      </c>
    </row>
    <row r="2922" spans="1:10" x14ac:dyDescent="0.25">
      <c r="A2922" s="2">
        <v>39870</v>
      </c>
      <c r="B2922">
        <v>758</v>
      </c>
      <c r="C2922">
        <v>775.25</v>
      </c>
      <c r="D2922">
        <v>747.25</v>
      </c>
      <c r="E2922">
        <v>748.75</v>
      </c>
      <c r="G2922">
        <v>748.75</v>
      </c>
      <c r="H2922">
        <v>19790</v>
      </c>
      <c r="I2922">
        <v>153458</v>
      </c>
      <c r="J2922" s="4">
        <f t="shared" si="45"/>
        <v>-1.2607997139031423E-2</v>
      </c>
    </row>
    <row r="2923" spans="1:10" x14ac:dyDescent="0.25">
      <c r="A2923" s="2">
        <v>39871</v>
      </c>
      <c r="B2923">
        <v>749</v>
      </c>
      <c r="C2923">
        <v>752.25</v>
      </c>
      <c r="D2923">
        <v>728</v>
      </c>
      <c r="E2923">
        <v>731</v>
      </c>
      <c r="G2923">
        <v>731</v>
      </c>
      <c r="H2923">
        <v>16344</v>
      </c>
      <c r="I2923">
        <v>158333</v>
      </c>
      <c r="J2923" s="4">
        <f t="shared" si="45"/>
        <v>-2.3991689679880641E-2</v>
      </c>
    </row>
    <row r="2924" spans="1:10" x14ac:dyDescent="0.25">
      <c r="A2924" s="2">
        <v>39874</v>
      </c>
      <c r="B2924">
        <v>728</v>
      </c>
      <c r="C2924">
        <v>728.75</v>
      </c>
      <c r="D2924">
        <v>695.5</v>
      </c>
      <c r="E2924">
        <v>702.25</v>
      </c>
      <c r="G2924">
        <v>702.25</v>
      </c>
      <c r="H2924">
        <v>21156</v>
      </c>
      <c r="I2924">
        <v>162122</v>
      </c>
      <c r="J2924" s="4">
        <f t="shared" si="45"/>
        <v>-4.0123993765425484E-2</v>
      </c>
    </row>
    <row r="2925" spans="1:10" x14ac:dyDescent="0.25">
      <c r="A2925" s="2">
        <v>39875</v>
      </c>
      <c r="B2925">
        <v>701.75</v>
      </c>
      <c r="C2925">
        <v>711.5</v>
      </c>
      <c r="D2925">
        <v>686</v>
      </c>
      <c r="E2925">
        <v>686.25</v>
      </c>
      <c r="G2925">
        <v>686.25</v>
      </c>
      <c r="H2925">
        <v>46610</v>
      </c>
      <c r="I2925">
        <v>181596</v>
      </c>
      <c r="J2925" s="4">
        <f t="shared" si="45"/>
        <v>-2.3047473160612664E-2</v>
      </c>
    </row>
    <row r="2926" spans="1:10" x14ac:dyDescent="0.25">
      <c r="A2926" s="2">
        <v>39876</v>
      </c>
      <c r="B2926">
        <v>686.25</v>
      </c>
      <c r="C2926">
        <v>720.25</v>
      </c>
      <c r="D2926">
        <v>678.75</v>
      </c>
      <c r="E2926">
        <v>705.25</v>
      </c>
      <c r="G2926">
        <v>705.25</v>
      </c>
      <c r="H2926">
        <v>34893</v>
      </c>
      <c r="I2926">
        <v>197235</v>
      </c>
      <c r="J2926" s="4">
        <f t="shared" si="45"/>
        <v>2.7310357058365209E-2</v>
      </c>
    </row>
    <row r="2927" spans="1:10" x14ac:dyDescent="0.25">
      <c r="A2927" s="2">
        <v>39877</v>
      </c>
      <c r="B2927">
        <v>705.25</v>
      </c>
      <c r="C2927">
        <v>708.5</v>
      </c>
      <c r="D2927">
        <v>673.25</v>
      </c>
      <c r="E2927">
        <v>683</v>
      </c>
      <c r="G2927">
        <v>683</v>
      </c>
      <c r="H2927">
        <v>73688</v>
      </c>
      <c r="I2927">
        <v>238502</v>
      </c>
      <c r="J2927" s="4">
        <f t="shared" si="45"/>
        <v>-3.2057490311315551E-2</v>
      </c>
    </row>
    <row r="2928" spans="1:10" x14ac:dyDescent="0.25">
      <c r="A2928" s="2">
        <v>39878</v>
      </c>
      <c r="B2928">
        <v>683.5</v>
      </c>
      <c r="C2928">
        <v>696</v>
      </c>
      <c r="D2928">
        <v>662.75</v>
      </c>
      <c r="E2928">
        <v>684.75</v>
      </c>
      <c r="G2928">
        <v>684.75</v>
      </c>
      <c r="H2928">
        <v>106065</v>
      </c>
      <c r="I2928">
        <v>288620</v>
      </c>
      <c r="J2928" s="4">
        <f t="shared" si="45"/>
        <v>2.5589485723975531E-3</v>
      </c>
    </row>
    <row r="2929" spans="1:10" x14ac:dyDescent="0.25">
      <c r="A2929" s="2">
        <v>39881</v>
      </c>
      <c r="B2929">
        <v>685.5</v>
      </c>
      <c r="C2929">
        <v>691.75</v>
      </c>
      <c r="D2929">
        <v>668</v>
      </c>
      <c r="E2929">
        <v>673</v>
      </c>
      <c r="G2929">
        <v>673</v>
      </c>
      <c r="H2929">
        <v>69001</v>
      </c>
      <c r="I2929">
        <v>305118</v>
      </c>
      <c r="J2929" s="4">
        <f t="shared" si="45"/>
        <v>-1.7308478498459748E-2</v>
      </c>
    </row>
    <row r="2930" spans="1:10" x14ac:dyDescent="0.25">
      <c r="A2930" s="2">
        <v>39882</v>
      </c>
      <c r="B2930">
        <v>671.25</v>
      </c>
      <c r="C2930">
        <v>718.5</v>
      </c>
      <c r="D2930">
        <v>670.25</v>
      </c>
      <c r="E2930">
        <v>713</v>
      </c>
      <c r="G2930">
        <v>713</v>
      </c>
      <c r="H2930">
        <v>184512</v>
      </c>
      <c r="I2930">
        <v>385353</v>
      </c>
      <c r="J2930" s="4">
        <f t="shared" si="45"/>
        <v>5.7736090769568142E-2</v>
      </c>
    </row>
    <row r="2931" spans="1:10" x14ac:dyDescent="0.25">
      <c r="A2931" s="2">
        <v>39883</v>
      </c>
      <c r="B2931">
        <v>713</v>
      </c>
      <c r="C2931">
        <v>729</v>
      </c>
      <c r="D2931">
        <v>709.5</v>
      </c>
      <c r="E2931">
        <v>717.25</v>
      </c>
      <c r="G2931">
        <v>717.25</v>
      </c>
      <c r="H2931">
        <v>423663</v>
      </c>
      <c r="I2931">
        <v>666503</v>
      </c>
      <c r="J2931" s="4">
        <f t="shared" si="45"/>
        <v>5.9430344471782951E-3</v>
      </c>
    </row>
    <row r="2932" spans="1:10" x14ac:dyDescent="0.25">
      <c r="A2932" s="2">
        <v>39884</v>
      </c>
      <c r="B2932">
        <v>717.5</v>
      </c>
      <c r="C2932">
        <v>750</v>
      </c>
      <c r="D2932">
        <v>708</v>
      </c>
      <c r="E2932">
        <v>748.25</v>
      </c>
      <c r="G2932">
        <v>748.25</v>
      </c>
      <c r="H2932">
        <v>2507284</v>
      </c>
      <c r="I2932">
        <v>1186206</v>
      </c>
      <c r="J2932" s="4">
        <f t="shared" si="45"/>
        <v>4.2312691871334088E-2</v>
      </c>
    </row>
    <row r="2933" spans="1:10" x14ac:dyDescent="0.25">
      <c r="A2933" s="2">
        <v>39885</v>
      </c>
      <c r="B2933">
        <v>747.75</v>
      </c>
      <c r="C2933">
        <v>758.25</v>
      </c>
      <c r="D2933">
        <v>739</v>
      </c>
      <c r="E2933">
        <v>754.5</v>
      </c>
      <c r="G2933">
        <v>754.5</v>
      </c>
      <c r="H2933">
        <v>2715441</v>
      </c>
      <c r="I2933">
        <v>1594762</v>
      </c>
      <c r="J2933" s="4">
        <f t="shared" si="45"/>
        <v>8.3181314750953445E-3</v>
      </c>
    </row>
    <row r="2934" spans="1:10" x14ac:dyDescent="0.25">
      <c r="A2934" s="2">
        <v>39888</v>
      </c>
      <c r="B2934">
        <v>750.75</v>
      </c>
      <c r="C2934">
        <v>771.5</v>
      </c>
      <c r="D2934">
        <v>746.25</v>
      </c>
      <c r="E2934">
        <v>754</v>
      </c>
      <c r="G2934">
        <v>754</v>
      </c>
      <c r="H2934">
        <v>2848135</v>
      </c>
      <c r="I2934">
        <v>1954437</v>
      </c>
      <c r="J2934" s="4">
        <f t="shared" si="45"/>
        <v>-6.629101999475242E-4</v>
      </c>
    </row>
    <row r="2935" spans="1:10" x14ac:dyDescent="0.25">
      <c r="A2935" s="2">
        <v>39889</v>
      </c>
      <c r="B2935">
        <v>753.5</v>
      </c>
      <c r="C2935">
        <v>777</v>
      </c>
      <c r="D2935">
        <v>746</v>
      </c>
      <c r="E2935">
        <v>775.25</v>
      </c>
      <c r="G2935">
        <v>775.25</v>
      </c>
      <c r="H2935">
        <v>2826223</v>
      </c>
      <c r="I2935">
        <v>2213449</v>
      </c>
      <c r="J2935" s="4">
        <f t="shared" si="45"/>
        <v>2.779318997260222E-2</v>
      </c>
    </row>
    <row r="2936" spans="1:10" x14ac:dyDescent="0.25">
      <c r="A2936" s="2">
        <v>39890</v>
      </c>
      <c r="B2936">
        <v>776</v>
      </c>
      <c r="C2936">
        <v>800.5</v>
      </c>
      <c r="D2936">
        <v>761.75</v>
      </c>
      <c r="E2936">
        <v>791.5</v>
      </c>
      <c r="G2936">
        <v>791.5</v>
      </c>
      <c r="H2936">
        <v>3324988</v>
      </c>
      <c r="I2936">
        <v>2359316</v>
      </c>
      <c r="J2936" s="4">
        <f t="shared" si="45"/>
        <v>2.0744321340508489E-2</v>
      </c>
    </row>
    <row r="2937" spans="1:10" x14ac:dyDescent="0.25">
      <c r="A2937" s="2">
        <v>39891</v>
      </c>
      <c r="B2937">
        <v>790.75</v>
      </c>
      <c r="C2937">
        <v>801.5</v>
      </c>
      <c r="D2937">
        <v>777.25</v>
      </c>
      <c r="E2937">
        <v>780</v>
      </c>
      <c r="G2937">
        <v>780</v>
      </c>
      <c r="H2937">
        <v>2739197</v>
      </c>
      <c r="I2937">
        <v>2418461</v>
      </c>
      <c r="J2937" s="4">
        <f t="shared" si="45"/>
        <v>-1.4635959637429381E-2</v>
      </c>
    </row>
    <row r="2938" spans="1:10" x14ac:dyDescent="0.25">
      <c r="A2938" s="2">
        <v>39892</v>
      </c>
      <c r="B2938">
        <v>780</v>
      </c>
      <c r="C2938">
        <v>785.5</v>
      </c>
      <c r="D2938">
        <v>761.5</v>
      </c>
      <c r="E2938">
        <v>764</v>
      </c>
      <c r="G2938">
        <v>764</v>
      </c>
      <c r="H2938">
        <v>2385394</v>
      </c>
      <c r="I2938">
        <v>2424211</v>
      </c>
      <c r="J2938" s="4">
        <f t="shared" si="45"/>
        <v>-2.072613051711697E-2</v>
      </c>
    </row>
    <row r="2939" spans="1:10" x14ac:dyDescent="0.25">
      <c r="A2939" s="2">
        <v>39895</v>
      </c>
      <c r="B2939">
        <v>774</v>
      </c>
      <c r="C2939">
        <v>817</v>
      </c>
      <c r="D2939">
        <v>774</v>
      </c>
      <c r="E2939">
        <v>815.5</v>
      </c>
      <c r="G2939">
        <v>815.5</v>
      </c>
      <c r="H2939">
        <v>1131</v>
      </c>
      <c r="I2939">
        <v>1877</v>
      </c>
      <c r="J2939" s="4">
        <f t="shared" si="45"/>
        <v>6.5233632894548171E-2</v>
      </c>
    </row>
    <row r="2940" spans="1:10" x14ac:dyDescent="0.25">
      <c r="A2940" s="2">
        <v>39896</v>
      </c>
      <c r="B2940">
        <v>815.5</v>
      </c>
      <c r="C2940">
        <v>816.25</v>
      </c>
      <c r="D2940">
        <v>799.75</v>
      </c>
      <c r="E2940">
        <v>800.25</v>
      </c>
      <c r="G2940">
        <v>800.25</v>
      </c>
      <c r="H2940">
        <v>1316</v>
      </c>
      <c r="I2940">
        <v>2876</v>
      </c>
      <c r="J2940" s="4">
        <f t="shared" si="45"/>
        <v>-1.8877243211096087E-2</v>
      </c>
    </row>
    <row r="2941" spans="1:10" x14ac:dyDescent="0.25">
      <c r="A2941" s="2">
        <v>39897</v>
      </c>
      <c r="B2941">
        <v>803.25</v>
      </c>
      <c r="C2941">
        <v>820</v>
      </c>
      <c r="D2941">
        <v>784.25</v>
      </c>
      <c r="E2941">
        <v>805</v>
      </c>
      <c r="G2941">
        <v>805</v>
      </c>
      <c r="H2941">
        <v>2609</v>
      </c>
      <c r="I2941">
        <v>4781</v>
      </c>
      <c r="J2941" s="4">
        <f t="shared" si="45"/>
        <v>5.9180985685910311E-3</v>
      </c>
    </row>
    <row r="2942" spans="1:10" x14ac:dyDescent="0.25">
      <c r="A2942" s="2">
        <v>39898</v>
      </c>
      <c r="B2942">
        <v>803.5</v>
      </c>
      <c r="C2942">
        <v>827</v>
      </c>
      <c r="D2942">
        <v>803.5</v>
      </c>
      <c r="E2942">
        <v>824</v>
      </c>
      <c r="G2942">
        <v>824</v>
      </c>
      <c r="H2942">
        <v>3558</v>
      </c>
      <c r="I2942">
        <v>6827</v>
      </c>
      <c r="J2942" s="4">
        <f t="shared" si="45"/>
        <v>2.3328252490908349E-2</v>
      </c>
    </row>
    <row r="2943" spans="1:10" x14ac:dyDescent="0.25">
      <c r="A2943" s="2">
        <v>39899</v>
      </c>
      <c r="B2943">
        <v>823</v>
      </c>
      <c r="C2943">
        <v>823</v>
      </c>
      <c r="D2943">
        <v>806.75</v>
      </c>
      <c r="E2943">
        <v>812.75</v>
      </c>
      <c r="G2943">
        <v>812.75</v>
      </c>
      <c r="H2943">
        <v>963</v>
      </c>
      <c r="I2943">
        <v>7188</v>
      </c>
      <c r="J2943" s="4">
        <f t="shared" si="45"/>
        <v>-1.3746970725457013E-2</v>
      </c>
    </row>
    <row r="2944" spans="1:10" x14ac:dyDescent="0.25">
      <c r="A2944" s="2">
        <v>39902</v>
      </c>
      <c r="B2944">
        <v>810</v>
      </c>
      <c r="C2944">
        <v>811</v>
      </c>
      <c r="D2944">
        <v>772.25</v>
      </c>
      <c r="E2944">
        <v>781</v>
      </c>
      <c r="G2944">
        <v>781</v>
      </c>
      <c r="H2944">
        <v>1018</v>
      </c>
      <c r="I2944">
        <v>7211</v>
      </c>
      <c r="J2944" s="4">
        <f t="shared" si="45"/>
        <v>-3.9848409344328747E-2</v>
      </c>
    </row>
    <row r="2945" spans="1:10" x14ac:dyDescent="0.25">
      <c r="A2945" s="2">
        <v>39903</v>
      </c>
      <c r="B2945">
        <v>782</v>
      </c>
      <c r="C2945">
        <v>803.75</v>
      </c>
      <c r="D2945">
        <v>781.5</v>
      </c>
      <c r="E2945">
        <v>786.5</v>
      </c>
      <c r="G2945">
        <v>786.5</v>
      </c>
      <c r="H2945">
        <v>2008</v>
      </c>
      <c r="I2945">
        <v>8416</v>
      </c>
      <c r="J2945" s="4">
        <f t="shared" si="45"/>
        <v>7.0175726586465398E-3</v>
      </c>
    </row>
    <row r="2946" spans="1:10" x14ac:dyDescent="0.25">
      <c r="A2946" s="2">
        <v>39904</v>
      </c>
      <c r="B2946">
        <v>786.25</v>
      </c>
      <c r="C2946">
        <v>806</v>
      </c>
      <c r="D2946">
        <v>776.75</v>
      </c>
      <c r="E2946">
        <v>805.5</v>
      </c>
      <c r="G2946">
        <v>805.5</v>
      </c>
      <c r="H2946">
        <v>1113</v>
      </c>
      <c r="I2946">
        <v>9075</v>
      </c>
      <c r="J2946" s="4">
        <f t="shared" si="45"/>
        <v>2.3870480118696642E-2</v>
      </c>
    </row>
    <row r="2947" spans="1:10" x14ac:dyDescent="0.25">
      <c r="A2947" s="2">
        <v>39905</v>
      </c>
      <c r="B2947">
        <v>811.25</v>
      </c>
      <c r="C2947">
        <v>838.5</v>
      </c>
      <c r="D2947">
        <v>810</v>
      </c>
      <c r="E2947">
        <v>832</v>
      </c>
      <c r="G2947">
        <v>832</v>
      </c>
      <c r="H2947">
        <v>1421</v>
      </c>
      <c r="I2947">
        <v>9297</v>
      </c>
      <c r="J2947" s="4">
        <f t="shared" si="45"/>
        <v>3.2369238204179543E-2</v>
      </c>
    </row>
    <row r="2948" spans="1:10" x14ac:dyDescent="0.25">
      <c r="A2948" s="2">
        <v>39906</v>
      </c>
      <c r="B2948">
        <v>833</v>
      </c>
      <c r="C2948">
        <v>839</v>
      </c>
      <c r="D2948">
        <v>819.5</v>
      </c>
      <c r="E2948">
        <v>837.25</v>
      </c>
      <c r="G2948">
        <v>837.25</v>
      </c>
      <c r="H2948">
        <v>1591</v>
      </c>
      <c r="I2948">
        <v>10332</v>
      </c>
      <c r="J2948" s="4">
        <f t="shared" ref="J2948:J3011" si="46">LN(G2948/G2947)</f>
        <v>6.2902708531054775E-3</v>
      </c>
    </row>
    <row r="2949" spans="1:10" x14ac:dyDescent="0.25">
      <c r="A2949" s="2">
        <v>39909</v>
      </c>
      <c r="B2949">
        <v>839.5</v>
      </c>
      <c r="C2949">
        <v>845</v>
      </c>
      <c r="D2949">
        <v>815.5</v>
      </c>
      <c r="E2949">
        <v>827</v>
      </c>
      <c r="G2949">
        <v>827</v>
      </c>
      <c r="H2949">
        <v>1395</v>
      </c>
      <c r="I2949">
        <v>10958</v>
      </c>
      <c r="J2949" s="4">
        <f t="shared" si="46"/>
        <v>-1.2318016650622631E-2</v>
      </c>
    </row>
    <row r="2950" spans="1:10" x14ac:dyDescent="0.25">
      <c r="A2950" s="2">
        <v>39910</v>
      </c>
      <c r="B2950">
        <v>829</v>
      </c>
      <c r="C2950">
        <v>829</v>
      </c>
      <c r="D2950">
        <v>807.25</v>
      </c>
      <c r="E2950">
        <v>810.5</v>
      </c>
      <c r="G2950">
        <v>810.5</v>
      </c>
      <c r="H2950">
        <v>1771</v>
      </c>
      <c r="I2950">
        <v>10881</v>
      </c>
      <c r="J2950" s="4">
        <f t="shared" si="46"/>
        <v>-2.0153353847960569E-2</v>
      </c>
    </row>
    <row r="2951" spans="1:10" x14ac:dyDescent="0.25">
      <c r="A2951" s="2">
        <v>39911</v>
      </c>
      <c r="B2951">
        <v>811</v>
      </c>
      <c r="C2951">
        <v>820.5</v>
      </c>
      <c r="D2951">
        <v>799.5</v>
      </c>
      <c r="E2951">
        <v>819</v>
      </c>
      <c r="G2951">
        <v>819</v>
      </c>
      <c r="H2951">
        <v>1744</v>
      </c>
      <c r="I2951">
        <v>11250</v>
      </c>
      <c r="J2951" s="4">
        <f t="shared" si="46"/>
        <v>1.0432742677338637E-2</v>
      </c>
    </row>
    <row r="2952" spans="1:10" x14ac:dyDescent="0.25">
      <c r="A2952" s="2">
        <v>39912</v>
      </c>
      <c r="B2952">
        <v>818.5</v>
      </c>
      <c r="C2952">
        <v>850.5</v>
      </c>
      <c r="D2952">
        <v>818.5</v>
      </c>
      <c r="E2952">
        <v>849</v>
      </c>
      <c r="G2952">
        <v>849</v>
      </c>
      <c r="H2952">
        <v>1594</v>
      </c>
      <c r="I2952">
        <v>11557</v>
      </c>
      <c r="J2952" s="4">
        <f t="shared" si="46"/>
        <v>3.597510245827798E-2</v>
      </c>
    </row>
    <row r="2953" spans="1:10" x14ac:dyDescent="0.25">
      <c r="A2953" s="2">
        <v>39916</v>
      </c>
      <c r="B2953">
        <v>843</v>
      </c>
      <c r="C2953">
        <v>857.5</v>
      </c>
      <c r="D2953">
        <v>838</v>
      </c>
      <c r="E2953">
        <v>850.5</v>
      </c>
      <c r="G2953">
        <v>850.5</v>
      </c>
      <c r="H2953">
        <v>1436</v>
      </c>
      <c r="I2953">
        <v>11986</v>
      </c>
      <c r="J2953" s="4">
        <f t="shared" si="46"/>
        <v>1.7652255245691492E-3</v>
      </c>
    </row>
    <row r="2954" spans="1:10" x14ac:dyDescent="0.25">
      <c r="A2954" s="2">
        <v>39917</v>
      </c>
      <c r="B2954">
        <v>849.75</v>
      </c>
      <c r="C2954">
        <v>853.5</v>
      </c>
      <c r="D2954">
        <v>833</v>
      </c>
      <c r="E2954">
        <v>836.75</v>
      </c>
      <c r="G2954">
        <v>836.75</v>
      </c>
      <c r="H2954">
        <v>1211</v>
      </c>
      <c r="I2954">
        <v>12209</v>
      </c>
      <c r="J2954" s="4">
        <f t="shared" si="46"/>
        <v>-1.6299071744480507E-2</v>
      </c>
    </row>
    <row r="2955" spans="1:10" x14ac:dyDescent="0.25">
      <c r="A2955" s="2">
        <v>39918</v>
      </c>
      <c r="B2955">
        <v>834</v>
      </c>
      <c r="C2955">
        <v>846.5</v>
      </c>
      <c r="D2955">
        <v>829.25</v>
      </c>
      <c r="E2955">
        <v>845</v>
      </c>
      <c r="G2955">
        <v>845</v>
      </c>
      <c r="H2955">
        <v>1193</v>
      </c>
      <c r="I2955">
        <v>12242</v>
      </c>
      <c r="J2955" s="4">
        <f t="shared" si="46"/>
        <v>9.8112872657378381E-3</v>
      </c>
    </row>
    <row r="2956" spans="1:10" x14ac:dyDescent="0.25">
      <c r="A2956" s="2">
        <v>39919</v>
      </c>
      <c r="B2956">
        <v>846</v>
      </c>
      <c r="C2956">
        <v>863</v>
      </c>
      <c r="D2956">
        <v>838.5</v>
      </c>
      <c r="E2956">
        <v>857.75</v>
      </c>
      <c r="G2956">
        <v>857.75</v>
      </c>
      <c r="H2956">
        <v>2941</v>
      </c>
      <c r="I2956">
        <v>13847</v>
      </c>
      <c r="J2956" s="4">
        <f t="shared" si="46"/>
        <v>1.4976054381385315E-2</v>
      </c>
    </row>
    <row r="2957" spans="1:10" x14ac:dyDescent="0.25">
      <c r="A2957" s="2">
        <v>39920</v>
      </c>
      <c r="B2957">
        <v>857.75</v>
      </c>
      <c r="C2957">
        <v>867.5</v>
      </c>
      <c r="D2957">
        <v>850.5</v>
      </c>
      <c r="E2957">
        <v>863.25</v>
      </c>
      <c r="G2957">
        <v>863.25</v>
      </c>
      <c r="H2957">
        <v>7987</v>
      </c>
      <c r="I2957">
        <v>20295</v>
      </c>
      <c r="J2957" s="4">
        <f t="shared" si="46"/>
        <v>6.3916545315425228E-3</v>
      </c>
    </row>
    <row r="2958" spans="1:10" x14ac:dyDescent="0.25">
      <c r="A2958" s="2">
        <v>39923</v>
      </c>
      <c r="B2958">
        <v>858.75</v>
      </c>
      <c r="C2958">
        <v>859.25</v>
      </c>
      <c r="D2958">
        <v>826</v>
      </c>
      <c r="E2958">
        <v>829.25</v>
      </c>
      <c r="G2958">
        <v>829.25</v>
      </c>
      <c r="H2958">
        <v>3520</v>
      </c>
      <c r="I2958">
        <v>22205</v>
      </c>
      <c r="J2958" s="4">
        <f t="shared" si="46"/>
        <v>-4.0182658442939952E-2</v>
      </c>
    </row>
    <row r="2959" spans="1:10" x14ac:dyDescent="0.25">
      <c r="A2959" s="2">
        <v>39924</v>
      </c>
      <c r="B2959">
        <v>829.75</v>
      </c>
      <c r="C2959">
        <v>844.75</v>
      </c>
      <c r="D2959">
        <v>819.75</v>
      </c>
      <c r="E2959">
        <v>844</v>
      </c>
      <c r="G2959">
        <v>844</v>
      </c>
      <c r="H2959">
        <v>6649</v>
      </c>
      <c r="I2959">
        <v>26078</v>
      </c>
      <c r="J2959" s="4">
        <f t="shared" si="46"/>
        <v>1.7630816768795361E-2</v>
      </c>
    </row>
    <row r="2960" spans="1:10" x14ac:dyDescent="0.25">
      <c r="A2960" s="2">
        <v>39925</v>
      </c>
      <c r="B2960">
        <v>845.25</v>
      </c>
      <c r="C2960">
        <v>855.25</v>
      </c>
      <c r="D2960">
        <v>832.25</v>
      </c>
      <c r="E2960">
        <v>833.25</v>
      </c>
      <c r="G2960">
        <v>833.25</v>
      </c>
      <c r="H2960">
        <v>10039</v>
      </c>
      <c r="I2960">
        <v>35370</v>
      </c>
      <c r="J2960" s="4">
        <f t="shared" si="46"/>
        <v>-1.2818777408108033E-2</v>
      </c>
    </row>
    <row r="2961" spans="1:10" x14ac:dyDescent="0.25">
      <c r="A2961" s="2">
        <v>39926</v>
      </c>
      <c r="B2961">
        <v>834.5</v>
      </c>
      <c r="C2961">
        <v>846</v>
      </c>
      <c r="D2961">
        <v>828</v>
      </c>
      <c r="E2961">
        <v>845</v>
      </c>
      <c r="G2961">
        <v>845</v>
      </c>
      <c r="H2961">
        <v>5171</v>
      </c>
      <c r="I2961">
        <v>35142</v>
      </c>
      <c r="J2961" s="4">
        <f t="shared" si="46"/>
        <v>1.4002910169324858E-2</v>
      </c>
    </row>
    <row r="2962" spans="1:10" x14ac:dyDescent="0.25">
      <c r="A2962" s="2">
        <v>39927</v>
      </c>
      <c r="B2962">
        <v>846</v>
      </c>
      <c r="C2962">
        <v>864.75</v>
      </c>
      <c r="D2962">
        <v>839.25</v>
      </c>
      <c r="E2962">
        <v>862.75</v>
      </c>
      <c r="G2962">
        <v>862.75</v>
      </c>
      <c r="H2962">
        <v>3171</v>
      </c>
      <c r="I2962">
        <v>36384</v>
      </c>
      <c r="J2962" s="4">
        <f t="shared" si="46"/>
        <v>2.0788334620939042E-2</v>
      </c>
    </row>
    <row r="2963" spans="1:10" x14ac:dyDescent="0.25">
      <c r="A2963" s="2">
        <v>39930</v>
      </c>
      <c r="B2963">
        <v>859</v>
      </c>
      <c r="C2963">
        <v>861.25</v>
      </c>
      <c r="D2963">
        <v>844.75</v>
      </c>
      <c r="E2963">
        <v>853</v>
      </c>
      <c r="G2963">
        <v>853</v>
      </c>
      <c r="H2963">
        <v>4842</v>
      </c>
      <c r="I2963">
        <v>36313</v>
      </c>
      <c r="J2963" s="4">
        <f t="shared" si="46"/>
        <v>-1.1365414486433682E-2</v>
      </c>
    </row>
    <row r="2964" spans="1:10" x14ac:dyDescent="0.25">
      <c r="A2964" s="2">
        <v>39931</v>
      </c>
      <c r="B2964">
        <v>851</v>
      </c>
      <c r="C2964">
        <v>857.5</v>
      </c>
      <c r="D2964">
        <v>835.25</v>
      </c>
      <c r="E2964">
        <v>848</v>
      </c>
      <c r="G2964">
        <v>848</v>
      </c>
      <c r="H2964">
        <v>5937</v>
      </c>
      <c r="I2964">
        <v>38338</v>
      </c>
      <c r="J2964" s="4">
        <f t="shared" si="46"/>
        <v>-5.8789116997759973E-3</v>
      </c>
    </row>
    <row r="2965" spans="1:10" x14ac:dyDescent="0.25">
      <c r="A2965" s="2">
        <v>39932</v>
      </c>
      <c r="B2965">
        <v>847.25</v>
      </c>
      <c r="C2965">
        <v>875</v>
      </c>
      <c r="D2965">
        <v>846.25</v>
      </c>
      <c r="E2965">
        <v>865</v>
      </c>
      <c r="G2965">
        <v>865</v>
      </c>
      <c r="H2965">
        <v>7979</v>
      </c>
      <c r="I2965">
        <v>41952</v>
      </c>
      <c r="J2965" s="4">
        <f t="shared" si="46"/>
        <v>1.9848871139976205E-2</v>
      </c>
    </row>
    <row r="2966" spans="1:10" x14ac:dyDescent="0.25">
      <c r="A2966" s="2">
        <v>39933</v>
      </c>
      <c r="B2966">
        <v>865</v>
      </c>
      <c r="C2966">
        <v>881.25</v>
      </c>
      <c r="D2966">
        <v>861.25</v>
      </c>
      <c r="E2966">
        <v>866</v>
      </c>
      <c r="G2966">
        <v>866</v>
      </c>
      <c r="H2966">
        <v>2219</v>
      </c>
      <c r="I2966">
        <v>41385</v>
      </c>
      <c r="J2966" s="4">
        <f t="shared" si="46"/>
        <v>1.1554016305558895E-3</v>
      </c>
    </row>
    <row r="2967" spans="1:10" x14ac:dyDescent="0.25">
      <c r="A2967" s="2">
        <v>39934</v>
      </c>
      <c r="B2967">
        <v>863</v>
      </c>
      <c r="C2967">
        <v>874.25</v>
      </c>
      <c r="D2967">
        <v>859</v>
      </c>
      <c r="E2967">
        <v>872</v>
      </c>
      <c r="G2967">
        <v>872</v>
      </c>
      <c r="H2967">
        <v>1480</v>
      </c>
      <c r="I2967">
        <v>41372</v>
      </c>
      <c r="J2967" s="4">
        <f t="shared" si="46"/>
        <v>6.9045153465444858E-3</v>
      </c>
    </row>
    <row r="2968" spans="1:10" x14ac:dyDescent="0.25">
      <c r="A2968" s="2">
        <v>39937</v>
      </c>
      <c r="B2968">
        <v>874</v>
      </c>
      <c r="C2968">
        <v>900.5</v>
      </c>
      <c r="D2968">
        <v>874</v>
      </c>
      <c r="E2968">
        <v>898.75</v>
      </c>
      <c r="G2968">
        <v>898.75</v>
      </c>
      <c r="H2968">
        <v>3106</v>
      </c>
      <c r="I2968">
        <v>43415</v>
      </c>
      <c r="J2968" s="4">
        <f t="shared" si="46"/>
        <v>3.0215485126276725E-2</v>
      </c>
    </row>
    <row r="2969" spans="1:10" x14ac:dyDescent="0.25">
      <c r="A2969" s="2">
        <v>39938</v>
      </c>
      <c r="B2969">
        <v>898.75</v>
      </c>
      <c r="C2969">
        <v>900.25</v>
      </c>
      <c r="D2969">
        <v>889.75</v>
      </c>
      <c r="E2969">
        <v>899.5</v>
      </c>
      <c r="G2969">
        <v>899.5</v>
      </c>
      <c r="H2969">
        <v>3917</v>
      </c>
      <c r="I2969">
        <v>46357</v>
      </c>
      <c r="J2969" s="4">
        <f t="shared" si="46"/>
        <v>8.3414435533138876E-4</v>
      </c>
    </row>
    <row r="2970" spans="1:10" x14ac:dyDescent="0.25">
      <c r="A2970" s="2">
        <v>39939</v>
      </c>
      <c r="B2970">
        <v>899</v>
      </c>
      <c r="C2970">
        <v>914</v>
      </c>
      <c r="D2970">
        <v>888.5</v>
      </c>
      <c r="E2970">
        <v>913.25</v>
      </c>
      <c r="G2970">
        <v>913.25</v>
      </c>
      <c r="H2970">
        <v>13444</v>
      </c>
      <c r="I2970">
        <v>57057</v>
      </c>
      <c r="J2970" s="4">
        <f t="shared" si="46"/>
        <v>1.5170612284804035E-2</v>
      </c>
    </row>
    <row r="2971" spans="1:10" x14ac:dyDescent="0.25">
      <c r="A2971" s="2">
        <v>39940</v>
      </c>
      <c r="B2971">
        <v>912.25</v>
      </c>
      <c r="C2971">
        <v>924.25</v>
      </c>
      <c r="D2971">
        <v>894.5</v>
      </c>
      <c r="E2971">
        <v>903</v>
      </c>
      <c r="G2971">
        <v>903</v>
      </c>
      <c r="H2971">
        <v>4310</v>
      </c>
      <c r="I2971">
        <v>56850</v>
      </c>
      <c r="J2971" s="4">
        <f t="shared" si="46"/>
        <v>-1.1287112258406503E-2</v>
      </c>
    </row>
    <row r="2972" spans="1:10" x14ac:dyDescent="0.25">
      <c r="A2972" s="2">
        <v>39941</v>
      </c>
      <c r="B2972">
        <v>903.5</v>
      </c>
      <c r="C2972">
        <v>923</v>
      </c>
      <c r="D2972">
        <v>901</v>
      </c>
      <c r="E2972">
        <v>920.5</v>
      </c>
      <c r="G2972">
        <v>920.5</v>
      </c>
      <c r="H2972">
        <v>9400</v>
      </c>
      <c r="I2972">
        <v>61498</v>
      </c>
      <c r="J2972" s="4">
        <f t="shared" si="46"/>
        <v>1.9194447256147159E-2</v>
      </c>
    </row>
    <row r="2973" spans="1:10" x14ac:dyDescent="0.25">
      <c r="A2973" s="2">
        <v>39944</v>
      </c>
      <c r="B2973">
        <v>921.75</v>
      </c>
      <c r="C2973">
        <v>921.75</v>
      </c>
      <c r="D2973">
        <v>901.5</v>
      </c>
      <c r="E2973">
        <v>904.75</v>
      </c>
      <c r="G2973">
        <v>904.75</v>
      </c>
      <c r="H2973">
        <v>7077</v>
      </c>
      <c r="I2973">
        <v>63365</v>
      </c>
      <c r="J2973" s="4">
        <f t="shared" si="46"/>
        <v>-1.7258338229280711E-2</v>
      </c>
    </row>
    <row r="2974" spans="1:10" x14ac:dyDescent="0.25">
      <c r="A2974" s="2">
        <v>39945</v>
      </c>
      <c r="B2974">
        <v>904</v>
      </c>
      <c r="C2974">
        <v>910.25</v>
      </c>
      <c r="D2974">
        <v>890</v>
      </c>
      <c r="E2974">
        <v>902.5</v>
      </c>
      <c r="G2974">
        <v>902.5</v>
      </c>
      <c r="H2974">
        <v>3944</v>
      </c>
      <c r="I2974">
        <v>65023</v>
      </c>
      <c r="J2974" s="4">
        <f t="shared" si="46"/>
        <v>-2.48997223681584E-3</v>
      </c>
    </row>
    <row r="2975" spans="1:10" x14ac:dyDescent="0.25">
      <c r="A2975" s="2">
        <v>39946</v>
      </c>
      <c r="B2975">
        <v>904</v>
      </c>
      <c r="C2975">
        <v>907</v>
      </c>
      <c r="D2975">
        <v>876</v>
      </c>
      <c r="E2975">
        <v>881</v>
      </c>
      <c r="G2975">
        <v>881</v>
      </c>
      <c r="H2975">
        <v>2986</v>
      </c>
      <c r="I2975">
        <v>65639</v>
      </c>
      <c r="J2975" s="4">
        <f t="shared" si="46"/>
        <v>-2.4111064270856516E-2</v>
      </c>
    </row>
    <row r="2976" spans="1:10" x14ac:dyDescent="0.25">
      <c r="A2976" s="2">
        <v>39947</v>
      </c>
      <c r="B2976">
        <v>880.75</v>
      </c>
      <c r="C2976">
        <v>892</v>
      </c>
      <c r="D2976">
        <v>875</v>
      </c>
      <c r="E2976">
        <v>885</v>
      </c>
      <c r="G2976">
        <v>885</v>
      </c>
      <c r="H2976">
        <v>10310</v>
      </c>
      <c r="I2976">
        <v>74321</v>
      </c>
      <c r="J2976" s="4">
        <f t="shared" si="46"/>
        <v>4.5300190717501186E-3</v>
      </c>
    </row>
    <row r="2977" spans="1:10" x14ac:dyDescent="0.25">
      <c r="A2977" s="2">
        <v>39948</v>
      </c>
      <c r="B2977">
        <v>885</v>
      </c>
      <c r="C2977">
        <v>890.5</v>
      </c>
      <c r="D2977">
        <v>872.25</v>
      </c>
      <c r="E2977">
        <v>878.5</v>
      </c>
      <c r="G2977">
        <v>878.5</v>
      </c>
      <c r="H2977">
        <v>6959</v>
      </c>
      <c r="I2977">
        <v>78162</v>
      </c>
      <c r="J2977" s="4">
        <f t="shared" si="46"/>
        <v>-7.3717373807776669E-3</v>
      </c>
    </row>
    <row r="2978" spans="1:10" x14ac:dyDescent="0.25">
      <c r="A2978" s="2">
        <v>39951</v>
      </c>
      <c r="B2978">
        <v>876</v>
      </c>
      <c r="C2978">
        <v>904</v>
      </c>
      <c r="D2978">
        <v>871</v>
      </c>
      <c r="E2978">
        <v>902.5</v>
      </c>
      <c r="G2978">
        <v>902.5</v>
      </c>
      <c r="H2978">
        <v>7255</v>
      </c>
      <c r="I2978">
        <v>81956</v>
      </c>
      <c r="J2978" s="4">
        <f t="shared" si="46"/>
        <v>2.6952782579884142E-2</v>
      </c>
    </row>
    <row r="2979" spans="1:10" x14ac:dyDescent="0.25">
      <c r="A2979" s="2">
        <v>39952</v>
      </c>
      <c r="B2979">
        <v>903</v>
      </c>
      <c r="C2979">
        <v>911.25</v>
      </c>
      <c r="D2979">
        <v>899.5</v>
      </c>
      <c r="E2979">
        <v>902</v>
      </c>
      <c r="G2979">
        <v>902</v>
      </c>
      <c r="H2979">
        <v>10066</v>
      </c>
      <c r="I2979">
        <v>87645</v>
      </c>
      <c r="J2979" s="4">
        <f t="shared" si="46"/>
        <v>-5.5417014441230036E-4</v>
      </c>
    </row>
    <row r="2980" spans="1:10" x14ac:dyDescent="0.25">
      <c r="A2980" s="2">
        <v>39953</v>
      </c>
      <c r="B2980">
        <v>900</v>
      </c>
      <c r="C2980">
        <v>918.5</v>
      </c>
      <c r="D2980">
        <v>894.75</v>
      </c>
      <c r="E2980">
        <v>895.25</v>
      </c>
      <c r="G2980">
        <v>895.25</v>
      </c>
      <c r="H2980">
        <v>7918</v>
      </c>
      <c r="I2980">
        <v>91277</v>
      </c>
      <c r="J2980" s="4">
        <f t="shared" si="46"/>
        <v>-7.511511184081541E-3</v>
      </c>
    </row>
    <row r="2981" spans="1:10" x14ac:dyDescent="0.25">
      <c r="A2981" s="2">
        <v>39954</v>
      </c>
      <c r="B2981">
        <v>895.25</v>
      </c>
      <c r="C2981">
        <v>896.25</v>
      </c>
      <c r="D2981">
        <v>874</v>
      </c>
      <c r="E2981">
        <v>884.25</v>
      </c>
      <c r="G2981">
        <v>884.25</v>
      </c>
      <c r="H2981">
        <v>9349</v>
      </c>
      <c r="I2981">
        <v>96153</v>
      </c>
      <c r="J2981" s="4">
        <f t="shared" si="46"/>
        <v>-1.2363180792952103E-2</v>
      </c>
    </row>
    <row r="2982" spans="1:10" x14ac:dyDescent="0.25">
      <c r="A2982" s="2">
        <v>39955</v>
      </c>
      <c r="B2982">
        <v>885</v>
      </c>
      <c r="C2982">
        <v>891</v>
      </c>
      <c r="D2982">
        <v>878.25</v>
      </c>
      <c r="E2982">
        <v>880.5</v>
      </c>
      <c r="G2982">
        <v>880.5</v>
      </c>
      <c r="H2982">
        <v>8430</v>
      </c>
      <c r="I2982">
        <v>96153</v>
      </c>
      <c r="J2982" s="4">
        <f t="shared" si="46"/>
        <v>-4.2499001493291515E-3</v>
      </c>
    </row>
    <row r="2983" spans="1:10" x14ac:dyDescent="0.25">
      <c r="A2983" s="2">
        <v>39958</v>
      </c>
      <c r="B2983">
        <v>883</v>
      </c>
      <c r="C2983">
        <v>886</v>
      </c>
      <c r="D2983">
        <v>875.75</v>
      </c>
      <c r="E2983">
        <v>885.5</v>
      </c>
      <c r="G2983">
        <v>885.5</v>
      </c>
      <c r="H2983">
        <v>8431</v>
      </c>
      <c r="I2983">
        <v>101478</v>
      </c>
      <c r="J2983" s="4">
        <f t="shared" si="46"/>
        <v>5.6625292866274044E-3</v>
      </c>
    </row>
    <row r="2984" spans="1:10" x14ac:dyDescent="0.25">
      <c r="A2984" s="2">
        <v>39959</v>
      </c>
      <c r="B2984">
        <v>881.25</v>
      </c>
      <c r="C2984">
        <v>906</v>
      </c>
      <c r="D2984">
        <v>873.25</v>
      </c>
      <c r="E2984">
        <v>904.25</v>
      </c>
      <c r="G2984">
        <v>904.25</v>
      </c>
      <c r="H2984">
        <v>16453</v>
      </c>
      <c r="I2984">
        <v>114725</v>
      </c>
      <c r="J2984" s="4">
        <f t="shared" si="46"/>
        <v>2.0953413609319103E-2</v>
      </c>
    </row>
    <row r="2985" spans="1:10" x14ac:dyDescent="0.25">
      <c r="A2985" s="2">
        <v>39960</v>
      </c>
      <c r="B2985">
        <v>902.75</v>
      </c>
      <c r="C2985">
        <v>909</v>
      </c>
      <c r="D2985">
        <v>886.25</v>
      </c>
      <c r="E2985">
        <v>888</v>
      </c>
      <c r="G2985">
        <v>888</v>
      </c>
      <c r="H2985">
        <v>11697</v>
      </c>
      <c r="I2985">
        <v>119142</v>
      </c>
      <c r="J2985" s="4">
        <f t="shared" si="46"/>
        <v>-1.8134127840037283E-2</v>
      </c>
    </row>
    <row r="2986" spans="1:10" x14ac:dyDescent="0.25">
      <c r="A2986" s="2">
        <v>39961</v>
      </c>
      <c r="B2986">
        <v>886.5</v>
      </c>
      <c r="C2986">
        <v>904</v>
      </c>
      <c r="D2986">
        <v>881.5</v>
      </c>
      <c r="E2986">
        <v>900.5</v>
      </c>
      <c r="G2986">
        <v>900.5</v>
      </c>
      <c r="H2986">
        <v>14550</v>
      </c>
      <c r="I2986">
        <v>126878</v>
      </c>
      <c r="J2986" s="4">
        <f t="shared" si="46"/>
        <v>1.397842162384081E-2</v>
      </c>
    </row>
    <row r="2987" spans="1:10" x14ac:dyDescent="0.25">
      <c r="A2987" s="2">
        <v>39962</v>
      </c>
      <c r="B2987">
        <v>899.75</v>
      </c>
      <c r="C2987">
        <v>921.75</v>
      </c>
      <c r="D2987">
        <v>898</v>
      </c>
      <c r="E2987">
        <v>913.5</v>
      </c>
      <c r="G2987">
        <v>913.5</v>
      </c>
      <c r="H2987">
        <v>13309</v>
      </c>
      <c r="I2987">
        <v>132541</v>
      </c>
      <c r="J2987" s="4">
        <f t="shared" si="46"/>
        <v>1.4333211202050625E-2</v>
      </c>
    </row>
    <row r="2988" spans="1:10" x14ac:dyDescent="0.25">
      <c r="A2988" s="2">
        <v>39965</v>
      </c>
      <c r="B2988">
        <v>916.5</v>
      </c>
      <c r="C2988">
        <v>942.75</v>
      </c>
      <c r="D2988">
        <v>912.25</v>
      </c>
      <c r="E2988">
        <v>934.5</v>
      </c>
      <c r="G2988">
        <v>934.5</v>
      </c>
      <c r="H2988">
        <v>20515</v>
      </c>
      <c r="I2988">
        <v>143976</v>
      </c>
      <c r="J2988" s="4">
        <f t="shared" si="46"/>
        <v>2.2728251077556091E-2</v>
      </c>
    </row>
    <row r="2989" spans="1:10" x14ac:dyDescent="0.25">
      <c r="A2989" s="2">
        <v>39966</v>
      </c>
      <c r="B2989">
        <v>934.5</v>
      </c>
      <c r="C2989">
        <v>944</v>
      </c>
      <c r="D2989">
        <v>930</v>
      </c>
      <c r="E2989">
        <v>938</v>
      </c>
      <c r="G2989">
        <v>938</v>
      </c>
      <c r="H2989">
        <v>31706</v>
      </c>
      <c r="I2989">
        <v>152432</v>
      </c>
      <c r="J2989" s="4">
        <f t="shared" si="46"/>
        <v>3.7383221106071581E-3</v>
      </c>
    </row>
    <row r="2990" spans="1:10" x14ac:dyDescent="0.25">
      <c r="A2990" s="2">
        <v>39967</v>
      </c>
      <c r="B2990">
        <v>937.5</v>
      </c>
      <c r="C2990">
        <v>941.5</v>
      </c>
      <c r="D2990">
        <v>918</v>
      </c>
      <c r="E2990">
        <v>927.25</v>
      </c>
      <c r="G2990">
        <v>927.25</v>
      </c>
      <c r="H2990">
        <v>55624</v>
      </c>
      <c r="I2990">
        <v>170883</v>
      </c>
      <c r="J2990" s="4">
        <f t="shared" si="46"/>
        <v>-1.1526732636524487E-2</v>
      </c>
    </row>
    <row r="2991" spans="1:10" x14ac:dyDescent="0.25">
      <c r="A2991" s="2">
        <v>39968</v>
      </c>
      <c r="B2991">
        <v>927.25</v>
      </c>
      <c r="C2991">
        <v>937.5</v>
      </c>
      <c r="D2991">
        <v>923.75</v>
      </c>
      <c r="E2991">
        <v>936</v>
      </c>
      <c r="G2991">
        <v>936</v>
      </c>
      <c r="H2991">
        <v>29657</v>
      </c>
      <c r="I2991">
        <v>180117</v>
      </c>
      <c r="J2991" s="4">
        <f t="shared" si="46"/>
        <v>9.3922601078918963E-3</v>
      </c>
    </row>
    <row r="2992" spans="1:10" x14ac:dyDescent="0.25">
      <c r="A2992" s="2">
        <v>39969</v>
      </c>
      <c r="B2992">
        <v>936.25</v>
      </c>
      <c r="C2992">
        <v>953</v>
      </c>
      <c r="D2992">
        <v>928.75</v>
      </c>
      <c r="E2992">
        <v>936</v>
      </c>
      <c r="G2992">
        <v>936</v>
      </c>
      <c r="H2992">
        <v>57376</v>
      </c>
      <c r="I2992">
        <v>206194</v>
      </c>
      <c r="J2992" s="4">
        <f t="shared" si="46"/>
        <v>0</v>
      </c>
    </row>
    <row r="2993" spans="1:10" x14ac:dyDescent="0.25">
      <c r="A2993" s="2">
        <v>39972</v>
      </c>
      <c r="B2993">
        <v>934.5</v>
      </c>
      <c r="C2993">
        <v>942.25</v>
      </c>
      <c r="D2993">
        <v>921.25</v>
      </c>
      <c r="E2993">
        <v>934.5</v>
      </c>
      <c r="G2993">
        <v>934.5</v>
      </c>
      <c r="H2993">
        <v>77276</v>
      </c>
      <c r="I2993">
        <v>252926</v>
      </c>
      <c r="J2993" s="4">
        <f t="shared" si="46"/>
        <v>-1.603849581974516E-3</v>
      </c>
    </row>
    <row r="2994" spans="1:10" x14ac:dyDescent="0.25">
      <c r="A2994" s="2">
        <v>39973</v>
      </c>
      <c r="B2994">
        <v>935</v>
      </c>
      <c r="C2994">
        <v>942.5</v>
      </c>
      <c r="D2994">
        <v>930</v>
      </c>
      <c r="E2994">
        <v>935.5</v>
      </c>
      <c r="G2994">
        <v>935.5</v>
      </c>
      <c r="H2994">
        <v>177889</v>
      </c>
      <c r="I2994">
        <v>350961</v>
      </c>
      <c r="J2994" s="4">
        <f t="shared" si="46"/>
        <v>1.0695188185268468E-3</v>
      </c>
    </row>
    <row r="2995" spans="1:10" x14ac:dyDescent="0.25">
      <c r="A2995" s="2">
        <v>39974</v>
      </c>
      <c r="B2995">
        <v>934.5</v>
      </c>
      <c r="C2995">
        <v>950.75</v>
      </c>
      <c r="D2995">
        <v>923</v>
      </c>
      <c r="E2995">
        <v>936.5</v>
      </c>
      <c r="G2995">
        <v>936.5</v>
      </c>
      <c r="H2995">
        <v>399761</v>
      </c>
      <c r="I2995">
        <v>616499</v>
      </c>
      <c r="J2995" s="4">
        <f t="shared" si="46"/>
        <v>1.0683761699989531E-3</v>
      </c>
    </row>
    <row r="2996" spans="1:10" x14ac:dyDescent="0.25">
      <c r="A2996" s="2">
        <v>39975</v>
      </c>
      <c r="B2996">
        <v>936</v>
      </c>
      <c r="C2996">
        <v>952.75</v>
      </c>
      <c r="D2996">
        <v>932.75</v>
      </c>
      <c r="E2996">
        <v>938.25</v>
      </c>
      <c r="G2996">
        <v>938.25</v>
      </c>
      <c r="H2996">
        <v>1874660</v>
      </c>
      <c r="I2996">
        <v>1164112</v>
      </c>
      <c r="J2996" s="4">
        <f t="shared" si="46"/>
        <v>1.866916130987025E-3</v>
      </c>
    </row>
    <row r="2997" spans="1:10" x14ac:dyDescent="0.25">
      <c r="A2997" s="2">
        <v>39976</v>
      </c>
      <c r="B2997">
        <v>937.5</v>
      </c>
      <c r="C2997">
        <v>942.75</v>
      </c>
      <c r="D2997">
        <v>931.25</v>
      </c>
      <c r="E2997">
        <v>940.75</v>
      </c>
      <c r="G2997">
        <v>940.75</v>
      </c>
      <c r="H2997">
        <v>1690111</v>
      </c>
      <c r="I2997">
        <v>1450895</v>
      </c>
      <c r="J2997" s="4">
        <f t="shared" si="46"/>
        <v>2.6609914584165058E-3</v>
      </c>
    </row>
    <row r="2998" spans="1:10" x14ac:dyDescent="0.25">
      <c r="A2998" s="2">
        <v>39979</v>
      </c>
      <c r="B2998">
        <v>938.5</v>
      </c>
      <c r="C2998">
        <v>938.75</v>
      </c>
      <c r="D2998">
        <v>915.25</v>
      </c>
      <c r="E2998">
        <v>919.5</v>
      </c>
      <c r="G2998">
        <v>919.5</v>
      </c>
      <c r="H2998">
        <v>2146711</v>
      </c>
      <c r="I2998">
        <v>1836691</v>
      </c>
      <c r="J2998" s="4">
        <f t="shared" si="46"/>
        <v>-2.2847385429170836E-2</v>
      </c>
    </row>
    <row r="2999" spans="1:10" x14ac:dyDescent="0.25">
      <c r="A2999" s="2">
        <v>39980</v>
      </c>
      <c r="B2999">
        <v>919.75</v>
      </c>
      <c r="C2999">
        <v>924.75</v>
      </c>
      <c r="D2999">
        <v>906.5</v>
      </c>
      <c r="E2999">
        <v>907.75</v>
      </c>
      <c r="G2999">
        <v>907.75</v>
      </c>
      <c r="H2999">
        <v>2267554</v>
      </c>
      <c r="I2999">
        <v>2048921</v>
      </c>
      <c r="J2999" s="4">
        <f t="shared" si="46"/>
        <v>-1.2861033749930658E-2</v>
      </c>
    </row>
    <row r="3000" spans="1:10" x14ac:dyDescent="0.25">
      <c r="A3000" s="2">
        <v>39981</v>
      </c>
      <c r="B3000">
        <v>908</v>
      </c>
      <c r="C3000">
        <v>914.25</v>
      </c>
      <c r="D3000">
        <v>899.25</v>
      </c>
      <c r="E3000">
        <v>905.25</v>
      </c>
      <c r="G3000">
        <v>905.25</v>
      </c>
      <c r="H3000">
        <v>2362146</v>
      </c>
      <c r="I3000">
        <v>2178606</v>
      </c>
      <c r="J3000" s="4">
        <f t="shared" si="46"/>
        <v>-2.7578616486945589E-3</v>
      </c>
    </row>
    <row r="3001" spans="1:10" x14ac:dyDescent="0.25">
      <c r="A3001" s="2">
        <v>39982</v>
      </c>
      <c r="B3001">
        <v>905.5</v>
      </c>
      <c r="C3001">
        <v>917.75</v>
      </c>
      <c r="D3001">
        <v>903</v>
      </c>
      <c r="E3001">
        <v>913.25</v>
      </c>
      <c r="G3001">
        <v>913.25</v>
      </c>
      <c r="H3001">
        <v>1888281</v>
      </c>
      <c r="I3001">
        <v>2258850</v>
      </c>
      <c r="J3001" s="4">
        <f t="shared" si="46"/>
        <v>8.7985170296412275E-3</v>
      </c>
    </row>
    <row r="3002" spans="1:10" x14ac:dyDescent="0.25">
      <c r="A3002" s="2">
        <v>39983</v>
      </c>
      <c r="B3002">
        <v>912.25</v>
      </c>
      <c r="C3002">
        <v>923</v>
      </c>
      <c r="D3002">
        <v>910.75</v>
      </c>
      <c r="E3002">
        <v>915.75</v>
      </c>
      <c r="G3002">
        <v>915.75</v>
      </c>
      <c r="H3002">
        <v>1623895</v>
      </c>
      <c r="I3002">
        <v>2261507</v>
      </c>
      <c r="J3002" s="4">
        <f t="shared" si="46"/>
        <v>2.7337359835319123E-3</v>
      </c>
    </row>
    <row r="3003" spans="1:10" x14ac:dyDescent="0.25">
      <c r="A3003" s="2">
        <v>39986</v>
      </c>
      <c r="B3003">
        <v>911.25</v>
      </c>
      <c r="C3003">
        <v>914</v>
      </c>
      <c r="D3003">
        <v>883.5</v>
      </c>
      <c r="E3003">
        <v>884.5</v>
      </c>
      <c r="G3003">
        <v>884.5</v>
      </c>
      <c r="H3003">
        <v>3011</v>
      </c>
      <c r="I3003">
        <v>4841</v>
      </c>
      <c r="J3003" s="4">
        <f t="shared" si="46"/>
        <v>-3.472088805908375E-2</v>
      </c>
    </row>
    <row r="3004" spans="1:10" x14ac:dyDescent="0.25">
      <c r="A3004" s="2">
        <v>39987</v>
      </c>
      <c r="B3004">
        <v>883.75</v>
      </c>
      <c r="C3004">
        <v>889.75</v>
      </c>
      <c r="D3004">
        <v>880.75</v>
      </c>
      <c r="E3004">
        <v>886</v>
      </c>
      <c r="G3004">
        <v>886</v>
      </c>
      <c r="H3004">
        <v>1164</v>
      </c>
      <c r="I3004">
        <v>5267</v>
      </c>
      <c r="J3004" s="4">
        <f t="shared" si="46"/>
        <v>1.6944370052410134E-3</v>
      </c>
    </row>
    <row r="3005" spans="1:10" x14ac:dyDescent="0.25">
      <c r="A3005" s="2">
        <v>39988</v>
      </c>
      <c r="B3005">
        <v>885.25</v>
      </c>
      <c r="C3005">
        <v>902.25</v>
      </c>
      <c r="D3005">
        <v>885.25</v>
      </c>
      <c r="E3005">
        <v>893.75</v>
      </c>
      <c r="G3005">
        <v>893.75</v>
      </c>
      <c r="H3005">
        <v>2346</v>
      </c>
      <c r="I3005">
        <v>6298</v>
      </c>
      <c r="J3005" s="4">
        <f t="shared" si="46"/>
        <v>8.7091434031365267E-3</v>
      </c>
    </row>
    <row r="3006" spans="1:10" x14ac:dyDescent="0.25">
      <c r="A3006" s="2">
        <v>39989</v>
      </c>
      <c r="B3006">
        <v>893.25</v>
      </c>
      <c r="C3006">
        <v>913.25</v>
      </c>
      <c r="D3006">
        <v>886.5</v>
      </c>
      <c r="E3006">
        <v>912.5</v>
      </c>
      <c r="G3006">
        <v>912.5</v>
      </c>
      <c r="H3006">
        <v>3319</v>
      </c>
      <c r="I3006">
        <v>7717</v>
      </c>
      <c r="J3006" s="4">
        <f t="shared" si="46"/>
        <v>2.0761991448429225E-2</v>
      </c>
    </row>
    <row r="3007" spans="1:10" x14ac:dyDescent="0.25">
      <c r="A3007" s="2">
        <v>39990</v>
      </c>
      <c r="B3007">
        <v>912</v>
      </c>
      <c r="C3007">
        <v>914.5</v>
      </c>
      <c r="D3007">
        <v>904.5</v>
      </c>
      <c r="E3007">
        <v>909.75</v>
      </c>
      <c r="G3007">
        <v>909.75</v>
      </c>
      <c r="H3007">
        <v>3319</v>
      </c>
      <c r="I3007">
        <v>7717</v>
      </c>
      <c r="J3007" s="4">
        <f t="shared" si="46"/>
        <v>-3.0182489643773864E-3</v>
      </c>
    </row>
    <row r="3008" spans="1:10" x14ac:dyDescent="0.25">
      <c r="A3008" s="2">
        <v>39993</v>
      </c>
      <c r="B3008">
        <v>908.5</v>
      </c>
      <c r="C3008">
        <v>920</v>
      </c>
      <c r="D3008">
        <v>903</v>
      </c>
      <c r="E3008">
        <v>917</v>
      </c>
      <c r="G3008">
        <v>917</v>
      </c>
      <c r="H3008">
        <v>934</v>
      </c>
      <c r="I3008">
        <v>8093</v>
      </c>
      <c r="J3008" s="4">
        <f t="shared" si="46"/>
        <v>7.9376357641957433E-3</v>
      </c>
    </row>
    <row r="3009" spans="1:10" x14ac:dyDescent="0.25">
      <c r="A3009" s="2">
        <v>39994</v>
      </c>
      <c r="B3009">
        <v>917.25</v>
      </c>
      <c r="C3009">
        <v>921.75</v>
      </c>
      <c r="D3009">
        <v>905.25</v>
      </c>
      <c r="E3009">
        <v>911.25</v>
      </c>
      <c r="G3009">
        <v>911.25</v>
      </c>
      <c r="H3009">
        <v>1568</v>
      </c>
      <c r="I3009">
        <v>8598</v>
      </c>
      <c r="J3009" s="4">
        <f t="shared" si="46"/>
        <v>-6.2901889335969753E-3</v>
      </c>
    </row>
    <row r="3010" spans="1:10" x14ac:dyDescent="0.25">
      <c r="A3010" s="2">
        <v>39995</v>
      </c>
      <c r="B3010">
        <v>911</v>
      </c>
      <c r="C3010">
        <v>924</v>
      </c>
      <c r="D3010">
        <v>910.5</v>
      </c>
      <c r="E3010">
        <v>915</v>
      </c>
      <c r="G3010">
        <v>915</v>
      </c>
      <c r="H3010">
        <v>1070</v>
      </c>
      <c r="I3010">
        <v>8769</v>
      </c>
      <c r="J3010" s="4">
        <f t="shared" si="46"/>
        <v>4.1067819526535024E-3</v>
      </c>
    </row>
    <row r="3011" spans="1:10" x14ac:dyDescent="0.25">
      <c r="A3011" s="2">
        <v>39996</v>
      </c>
      <c r="B3011">
        <v>914.5</v>
      </c>
      <c r="C3011">
        <v>915.25</v>
      </c>
      <c r="D3011">
        <v>889</v>
      </c>
      <c r="E3011">
        <v>890.25</v>
      </c>
      <c r="G3011">
        <v>890.25</v>
      </c>
      <c r="H3011">
        <v>1682</v>
      </c>
      <c r="I3011">
        <v>9567</v>
      </c>
      <c r="J3011" s="4">
        <f t="shared" si="46"/>
        <v>-2.7421743117634203E-2</v>
      </c>
    </row>
    <row r="3012" spans="1:10" x14ac:dyDescent="0.25">
      <c r="A3012" s="2">
        <v>39997</v>
      </c>
      <c r="B3012">
        <v>886.75</v>
      </c>
      <c r="C3012">
        <v>892.5</v>
      </c>
      <c r="D3012">
        <v>885</v>
      </c>
      <c r="E3012">
        <v>889</v>
      </c>
      <c r="G3012">
        <v>889</v>
      </c>
      <c r="H3012">
        <v>1682</v>
      </c>
      <c r="I3012">
        <v>9566</v>
      </c>
      <c r="J3012" s="4">
        <f t="shared" ref="J3012:J3075" si="47">LN(G3012/G3011)</f>
        <v>-1.4050866439825691E-3</v>
      </c>
    </row>
    <row r="3013" spans="1:10" x14ac:dyDescent="0.25">
      <c r="A3013" s="2">
        <v>40000</v>
      </c>
      <c r="B3013">
        <v>886.25</v>
      </c>
      <c r="C3013">
        <v>892</v>
      </c>
      <c r="D3013">
        <v>877.75</v>
      </c>
      <c r="E3013">
        <v>891</v>
      </c>
      <c r="G3013">
        <v>891</v>
      </c>
      <c r="H3013">
        <v>1089</v>
      </c>
      <c r="I3013">
        <v>10156</v>
      </c>
      <c r="J3013" s="4">
        <f t="shared" si="47"/>
        <v>2.2471919569046644E-3</v>
      </c>
    </row>
    <row r="3014" spans="1:10" x14ac:dyDescent="0.25">
      <c r="A3014" s="2">
        <v>40001</v>
      </c>
      <c r="B3014">
        <v>891.25</v>
      </c>
      <c r="C3014">
        <v>893.75</v>
      </c>
      <c r="D3014">
        <v>871</v>
      </c>
      <c r="E3014">
        <v>875</v>
      </c>
      <c r="G3014">
        <v>875</v>
      </c>
      <c r="H3014">
        <v>2336</v>
      </c>
      <c r="I3014">
        <v>11760</v>
      </c>
      <c r="J3014" s="4">
        <f t="shared" si="47"/>
        <v>-1.8120541113194912E-2</v>
      </c>
    </row>
    <row r="3015" spans="1:10" x14ac:dyDescent="0.25">
      <c r="A3015" s="2">
        <v>40002</v>
      </c>
      <c r="B3015">
        <v>874.75</v>
      </c>
      <c r="C3015">
        <v>878.75</v>
      </c>
      <c r="D3015">
        <v>861.25</v>
      </c>
      <c r="E3015">
        <v>869.25</v>
      </c>
      <c r="G3015">
        <v>869.25</v>
      </c>
      <c r="H3015">
        <v>1922</v>
      </c>
      <c r="I3015">
        <v>12581</v>
      </c>
      <c r="J3015" s="4">
        <f t="shared" si="47"/>
        <v>-6.5931154696436374E-3</v>
      </c>
    </row>
    <row r="3016" spans="1:10" x14ac:dyDescent="0.25">
      <c r="A3016" s="2">
        <v>40003</v>
      </c>
      <c r="B3016">
        <v>869.25</v>
      </c>
      <c r="C3016">
        <v>879</v>
      </c>
      <c r="D3016">
        <v>869.25</v>
      </c>
      <c r="E3016">
        <v>874.5</v>
      </c>
      <c r="G3016">
        <v>874.5</v>
      </c>
      <c r="H3016">
        <v>3236</v>
      </c>
      <c r="I3016">
        <v>14647</v>
      </c>
      <c r="J3016" s="4">
        <f t="shared" si="47"/>
        <v>6.0215235706858926E-3</v>
      </c>
    </row>
    <row r="3017" spans="1:10" x14ac:dyDescent="0.25">
      <c r="A3017" s="2">
        <v>40004</v>
      </c>
      <c r="B3017">
        <v>874</v>
      </c>
      <c r="C3017">
        <v>875.5</v>
      </c>
      <c r="D3017">
        <v>864.75</v>
      </c>
      <c r="E3017">
        <v>869.75</v>
      </c>
      <c r="G3017">
        <v>869.75</v>
      </c>
      <c r="H3017">
        <v>2215</v>
      </c>
      <c r="I3017">
        <v>16070</v>
      </c>
      <c r="J3017" s="4">
        <f t="shared" si="47"/>
        <v>-5.4464804266053865E-3</v>
      </c>
    </row>
    <row r="3018" spans="1:10" x14ac:dyDescent="0.25">
      <c r="A3018" s="2">
        <v>40007</v>
      </c>
      <c r="B3018">
        <v>871.5</v>
      </c>
      <c r="C3018">
        <v>893</v>
      </c>
      <c r="D3018">
        <v>861.5</v>
      </c>
      <c r="E3018">
        <v>891.25</v>
      </c>
      <c r="G3018">
        <v>891.25</v>
      </c>
      <c r="H3018">
        <v>4182</v>
      </c>
      <c r="I3018">
        <v>18968</v>
      </c>
      <c r="J3018" s="4">
        <f t="shared" si="47"/>
        <v>2.4419157696454221E-2</v>
      </c>
    </row>
    <row r="3019" spans="1:10" x14ac:dyDescent="0.25">
      <c r="A3019" s="2">
        <v>40008</v>
      </c>
      <c r="B3019">
        <v>891.75</v>
      </c>
      <c r="C3019">
        <v>898.5</v>
      </c>
      <c r="D3019">
        <v>889.5</v>
      </c>
      <c r="E3019">
        <v>897</v>
      </c>
      <c r="G3019">
        <v>897</v>
      </c>
      <c r="H3019">
        <v>979</v>
      </c>
      <c r="I3019">
        <v>18954</v>
      </c>
      <c r="J3019" s="4">
        <f t="shared" si="47"/>
        <v>6.4308903302903314E-3</v>
      </c>
    </row>
    <row r="3020" spans="1:10" x14ac:dyDescent="0.25">
      <c r="A3020" s="2">
        <v>40009</v>
      </c>
      <c r="B3020">
        <v>899.75</v>
      </c>
      <c r="C3020">
        <v>926.25</v>
      </c>
      <c r="D3020">
        <v>899.75</v>
      </c>
      <c r="E3020">
        <v>922.75</v>
      </c>
      <c r="G3020">
        <v>922.75</v>
      </c>
      <c r="H3020">
        <v>1234</v>
      </c>
      <c r="I3020">
        <v>18694</v>
      </c>
      <c r="J3020" s="4">
        <f t="shared" si="47"/>
        <v>2.8302479851311943E-2</v>
      </c>
    </row>
    <row r="3021" spans="1:10" x14ac:dyDescent="0.25">
      <c r="A3021" s="2">
        <v>40010</v>
      </c>
      <c r="B3021">
        <v>920.25</v>
      </c>
      <c r="C3021">
        <v>936.25</v>
      </c>
      <c r="D3021">
        <v>917</v>
      </c>
      <c r="E3021">
        <v>931.25</v>
      </c>
      <c r="G3021">
        <v>931.25</v>
      </c>
      <c r="H3021">
        <v>1237</v>
      </c>
      <c r="I3021">
        <v>18897</v>
      </c>
      <c r="J3021" s="4">
        <f t="shared" si="47"/>
        <v>9.16942778366126E-3</v>
      </c>
    </row>
    <row r="3022" spans="1:10" x14ac:dyDescent="0.25">
      <c r="A3022" s="2">
        <v>40011</v>
      </c>
      <c r="B3022">
        <v>930.25</v>
      </c>
      <c r="C3022">
        <v>934</v>
      </c>
      <c r="D3022">
        <v>925</v>
      </c>
      <c r="E3022">
        <v>932.5</v>
      </c>
      <c r="G3022">
        <v>932.5</v>
      </c>
      <c r="H3022">
        <v>1780</v>
      </c>
      <c r="I3022">
        <v>20021</v>
      </c>
      <c r="J3022" s="4">
        <f t="shared" si="47"/>
        <v>1.3413818242013111E-3</v>
      </c>
    </row>
    <row r="3023" spans="1:10" x14ac:dyDescent="0.25">
      <c r="A3023" s="2">
        <v>40014</v>
      </c>
      <c r="B3023">
        <v>932.25</v>
      </c>
      <c r="C3023">
        <v>944.5</v>
      </c>
      <c r="D3023">
        <v>932.25</v>
      </c>
      <c r="E3023">
        <v>944.5</v>
      </c>
      <c r="G3023">
        <v>944.5</v>
      </c>
      <c r="H3023">
        <v>817</v>
      </c>
      <c r="I3023">
        <v>20037</v>
      </c>
      <c r="J3023" s="4">
        <f t="shared" si="47"/>
        <v>1.2786535423593558E-2</v>
      </c>
    </row>
    <row r="3024" spans="1:10" x14ac:dyDescent="0.25">
      <c r="A3024" s="2">
        <v>40015</v>
      </c>
      <c r="B3024">
        <v>942</v>
      </c>
      <c r="C3024">
        <v>951.25</v>
      </c>
      <c r="D3024">
        <v>935.5</v>
      </c>
      <c r="E3024">
        <v>949</v>
      </c>
      <c r="G3024">
        <v>949</v>
      </c>
      <c r="H3024">
        <v>1610</v>
      </c>
      <c r="I3024">
        <v>20632</v>
      </c>
      <c r="J3024" s="4">
        <f t="shared" si="47"/>
        <v>4.7531116683636717E-3</v>
      </c>
    </row>
    <row r="3025" spans="1:10" x14ac:dyDescent="0.25">
      <c r="A3025" s="2">
        <v>40016</v>
      </c>
      <c r="B3025">
        <v>947</v>
      </c>
      <c r="C3025">
        <v>952.25</v>
      </c>
      <c r="D3025">
        <v>940</v>
      </c>
      <c r="E3025">
        <v>945</v>
      </c>
      <c r="G3025">
        <v>945</v>
      </c>
      <c r="H3025">
        <v>1710</v>
      </c>
      <c r="I3025">
        <v>20901</v>
      </c>
      <c r="J3025" s="4">
        <f t="shared" si="47"/>
        <v>-4.2238711161850595E-3</v>
      </c>
    </row>
    <row r="3026" spans="1:10" x14ac:dyDescent="0.25">
      <c r="A3026" s="2">
        <v>40017</v>
      </c>
      <c r="B3026">
        <v>945.75</v>
      </c>
      <c r="C3026">
        <v>972.25</v>
      </c>
      <c r="D3026">
        <v>945.5</v>
      </c>
      <c r="E3026">
        <v>964.5</v>
      </c>
      <c r="G3026">
        <v>964.5</v>
      </c>
      <c r="H3026">
        <v>4199</v>
      </c>
      <c r="I3026">
        <v>23550</v>
      </c>
      <c r="J3026" s="4">
        <f t="shared" si="47"/>
        <v>2.0424904852040942E-2</v>
      </c>
    </row>
    <row r="3027" spans="1:10" x14ac:dyDescent="0.25">
      <c r="A3027" s="2">
        <v>40018</v>
      </c>
      <c r="B3027">
        <v>963</v>
      </c>
      <c r="C3027">
        <v>974</v>
      </c>
      <c r="D3027">
        <v>958.5</v>
      </c>
      <c r="E3027">
        <v>973.5</v>
      </c>
      <c r="G3027">
        <v>973.5</v>
      </c>
      <c r="H3027">
        <v>1371</v>
      </c>
      <c r="I3027">
        <v>23537</v>
      </c>
      <c r="J3027" s="4">
        <f t="shared" si="47"/>
        <v>9.2879924664705012E-3</v>
      </c>
    </row>
    <row r="3028" spans="1:10" x14ac:dyDescent="0.25">
      <c r="A3028" s="2">
        <v>40021</v>
      </c>
      <c r="B3028">
        <v>975</v>
      </c>
      <c r="C3028">
        <v>979.25</v>
      </c>
      <c r="D3028">
        <v>965</v>
      </c>
      <c r="E3028">
        <v>975.5</v>
      </c>
      <c r="G3028">
        <v>975.5</v>
      </c>
      <c r="H3028">
        <v>1344</v>
      </c>
      <c r="I3028">
        <v>24119</v>
      </c>
      <c r="J3028" s="4">
        <f t="shared" si="47"/>
        <v>2.0523352509114255E-3</v>
      </c>
    </row>
    <row r="3029" spans="1:10" x14ac:dyDescent="0.25">
      <c r="A3029" s="2">
        <v>40022</v>
      </c>
      <c r="B3029">
        <v>975.25</v>
      </c>
      <c r="C3029">
        <v>978.25</v>
      </c>
      <c r="D3029">
        <v>962</v>
      </c>
      <c r="E3029">
        <v>971.5</v>
      </c>
      <c r="G3029">
        <v>971.5</v>
      </c>
      <c r="H3029">
        <v>1973</v>
      </c>
      <c r="I3029">
        <v>24561</v>
      </c>
      <c r="J3029" s="4">
        <f t="shared" si="47"/>
        <v>-4.1088912456711127E-3</v>
      </c>
    </row>
    <row r="3030" spans="1:10" x14ac:dyDescent="0.25">
      <c r="A3030" s="2">
        <v>40023</v>
      </c>
      <c r="B3030">
        <v>970</v>
      </c>
      <c r="C3030">
        <v>971.5</v>
      </c>
      <c r="D3030">
        <v>960</v>
      </c>
      <c r="E3030">
        <v>970.5</v>
      </c>
      <c r="G3030">
        <v>970.5</v>
      </c>
      <c r="H3030">
        <v>2219</v>
      </c>
      <c r="I3030">
        <v>25627</v>
      </c>
      <c r="J3030" s="4">
        <f t="shared" si="47"/>
        <v>-1.0298662084298146E-3</v>
      </c>
    </row>
    <row r="3031" spans="1:10" x14ac:dyDescent="0.25">
      <c r="A3031" s="2">
        <v>40024</v>
      </c>
      <c r="B3031">
        <v>970.5</v>
      </c>
      <c r="C3031">
        <v>989.25</v>
      </c>
      <c r="D3031">
        <v>970.5</v>
      </c>
      <c r="E3031">
        <v>977.75</v>
      </c>
      <c r="G3031">
        <v>977.75</v>
      </c>
      <c r="H3031">
        <v>1231</v>
      </c>
      <c r="I3031">
        <v>26027</v>
      </c>
      <c r="J3031" s="4">
        <f t="shared" si="47"/>
        <v>7.4426110265585618E-3</v>
      </c>
    </row>
    <row r="3032" spans="1:10" x14ac:dyDescent="0.25">
      <c r="A3032" s="2">
        <v>40025</v>
      </c>
      <c r="B3032">
        <v>977.75</v>
      </c>
      <c r="C3032">
        <v>986</v>
      </c>
      <c r="D3032">
        <v>974.5</v>
      </c>
      <c r="E3032">
        <v>980</v>
      </c>
      <c r="G3032">
        <v>980</v>
      </c>
      <c r="H3032">
        <v>1518</v>
      </c>
      <c r="I3032">
        <v>26625</v>
      </c>
      <c r="J3032" s="4">
        <f t="shared" si="47"/>
        <v>2.2985580289942098E-3</v>
      </c>
    </row>
    <row r="3033" spans="1:10" x14ac:dyDescent="0.25">
      <c r="A3033" s="2">
        <v>40028</v>
      </c>
      <c r="B3033">
        <v>981.75</v>
      </c>
      <c r="C3033">
        <v>996.5</v>
      </c>
      <c r="D3033">
        <v>978.5</v>
      </c>
      <c r="E3033">
        <v>996.25</v>
      </c>
      <c r="G3033">
        <v>996.25</v>
      </c>
      <c r="H3033">
        <v>2057</v>
      </c>
      <c r="I3033">
        <v>27343</v>
      </c>
      <c r="J3033" s="4">
        <f t="shared" si="47"/>
        <v>1.6445658439807196E-2</v>
      </c>
    </row>
    <row r="3034" spans="1:10" x14ac:dyDescent="0.25">
      <c r="A3034" s="2">
        <v>40029</v>
      </c>
      <c r="B3034">
        <v>995.5</v>
      </c>
      <c r="C3034">
        <v>1000.5</v>
      </c>
      <c r="D3034">
        <v>988</v>
      </c>
      <c r="E3034">
        <v>1000.25</v>
      </c>
      <c r="G3034">
        <v>1000.25</v>
      </c>
      <c r="H3034">
        <v>2234</v>
      </c>
      <c r="I3034">
        <v>28406</v>
      </c>
      <c r="J3034" s="4">
        <f t="shared" si="47"/>
        <v>4.0070176329195135E-3</v>
      </c>
    </row>
    <row r="3035" spans="1:10" x14ac:dyDescent="0.25">
      <c r="A3035" s="2">
        <v>40030</v>
      </c>
      <c r="B3035">
        <v>999.75</v>
      </c>
      <c r="C3035">
        <v>1002</v>
      </c>
      <c r="D3035">
        <v>987.25</v>
      </c>
      <c r="E3035">
        <v>996.5</v>
      </c>
      <c r="G3035">
        <v>996.5</v>
      </c>
      <c r="H3035">
        <v>1751</v>
      </c>
      <c r="I3035">
        <v>28973</v>
      </c>
      <c r="J3035" s="4">
        <f t="shared" si="47"/>
        <v>-3.7561080844949893E-3</v>
      </c>
    </row>
    <row r="3036" spans="1:10" x14ac:dyDescent="0.25">
      <c r="A3036" s="2">
        <v>40031</v>
      </c>
      <c r="B3036">
        <v>995.25</v>
      </c>
      <c r="C3036">
        <v>1003.75</v>
      </c>
      <c r="D3036">
        <v>985.75</v>
      </c>
      <c r="E3036">
        <v>990.5</v>
      </c>
      <c r="G3036">
        <v>990.5</v>
      </c>
      <c r="H3036">
        <v>1667</v>
      </c>
      <c r="I3036">
        <v>29777</v>
      </c>
      <c r="J3036" s="4">
        <f t="shared" si="47"/>
        <v>-6.039273514243779E-3</v>
      </c>
    </row>
    <row r="3037" spans="1:10" x14ac:dyDescent="0.25">
      <c r="A3037" s="2">
        <v>40032</v>
      </c>
      <c r="B3037">
        <v>989.75</v>
      </c>
      <c r="C3037">
        <v>1011</v>
      </c>
      <c r="D3037">
        <v>984.75</v>
      </c>
      <c r="E3037">
        <v>1002</v>
      </c>
      <c r="G3037">
        <v>1002</v>
      </c>
      <c r="H3037">
        <v>2712</v>
      </c>
      <c r="I3037">
        <v>30075</v>
      </c>
      <c r="J3037" s="4">
        <f t="shared" si="47"/>
        <v>1.1543415506204444E-2</v>
      </c>
    </row>
    <row r="3038" spans="1:10" x14ac:dyDescent="0.25">
      <c r="A3038" s="2">
        <v>40035</v>
      </c>
      <c r="B3038">
        <v>1001</v>
      </c>
      <c r="C3038">
        <v>1003</v>
      </c>
      <c r="D3038">
        <v>994.25</v>
      </c>
      <c r="E3038">
        <v>1003</v>
      </c>
      <c r="G3038">
        <v>1003</v>
      </c>
      <c r="H3038">
        <v>1139</v>
      </c>
      <c r="I3038">
        <v>30347</v>
      </c>
      <c r="J3038" s="4">
        <f t="shared" si="47"/>
        <v>9.9750631712533814E-4</v>
      </c>
    </row>
    <row r="3039" spans="1:10" x14ac:dyDescent="0.25">
      <c r="A3039" s="2">
        <v>40036</v>
      </c>
      <c r="B3039">
        <v>1002.25</v>
      </c>
      <c r="C3039">
        <v>1006</v>
      </c>
      <c r="D3039">
        <v>985.75</v>
      </c>
      <c r="E3039">
        <v>988.5</v>
      </c>
      <c r="G3039">
        <v>988.5</v>
      </c>
      <c r="H3039">
        <v>2311</v>
      </c>
      <c r="I3039">
        <v>30917</v>
      </c>
      <c r="J3039" s="4">
        <f t="shared" si="47"/>
        <v>-1.4562145351263963E-2</v>
      </c>
    </row>
    <row r="3040" spans="1:10" x14ac:dyDescent="0.25">
      <c r="A3040" s="2">
        <v>40037</v>
      </c>
      <c r="B3040">
        <v>987.75</v>
      </c>
      <c r="C3040">
        <v>1007</v>
      </c>
      <c r="D3040">
        <v>981.5</v>
      </c>
      <c r="E3040">
        <v>997.75</v>
      </c>
      <c r="G3040">
        <v>997.75</v>
      </c>
      <c r="H3040">
        <v>3946</v>
      </c>
      <c r="I3040">
        <v>33646</v>
      </c>
      <c r="J3040" s="4">
        <f t="shared" si="47"/>
        <v>9.3141013181716227E-3</v>
      </c>
    </row>
    <row r="3041" spans="1:10" x14ac:dyDescent="0.25">
      <c r="A3041" s="2">
        <v>40038</v>
      </c>
      <c r="B3041">
        <v>999.25</v>
      </c>
      <c r="C3041">
        <v>1010.5</v>
      </c>
      <c r="D3041">
        <v>993.75</v>
      </c>
      <c r="E3041">
        <v>1009</v>
      </c>
      <c r="G3041">
        <v>1009</v>
      </c>
      <c r="H3041">
        <v>5798</v>
      </c>
      <c r="I3041">
        <v>38384</v>
      </c>
      <c r="J3041" s="4">
        <f t="shared" si="47"/>
        <v>1.1212276424765792E-2</v>
      </c>
    </row>
    <row r="3042" spans="1:10" x14ac:dyDescent="0.25">
      <c r="A3042" s="2">
        <v>40039</v>
      </c>
      <c r="B3042">
        <v>1008.5</v>
      </c>
      <c r="C3042">
        <v>1010.25</v>
      </c>
      <c r="D3042">
        <v>988</v>
      </c>
      <c r="E3042">
        <v>1001.25</v>
      </c>
      <c r="G3042">
        <v>1001.25</v>
      </c>
      <c r="H3042">
        <v>5967</v>
      </c>
      <c r="I3042">
        <v>39877</v>
      </c>
      <c r="J3042" s="4">
        <f t="shared" si="47"/>
        <v>-7.7105219710399461E-3</v>
      </c>
    </row>
    <row r="3043" spans="1:10" x14ac:dyDescent="0.25">
      <c r="A3043" s="2">
        <v>40042</v>
      </c>
      <c r="B3043">
        <v>1001.25</v>
      </c>
      <c r="C3043">
        <v>1001.25</v>
      </c>
      <c r="D3043">
        <v>971.25</v>
      </c>
      <c r="E3043">
        <v>973.75</v>
      </c>
      <c r="G3043">
        <v>973.75</v>
      </c>
      <c r="H3043">
        <v>3187</v>
      </c>
      <c r="I3043">
        <v>40816</v>
      </c>
      <c r="J3043" s="4">
        <f t="shared" si="47"/>
        <v>-2.7849901197610914E-2</v>
      </c>
    </row>
    <row r="3044" spans="1:10" x14ac:dyDescent="0.25">
      <c r="A3044" s="2">
        <v>40043</v>
      </c>
      <c r="B3044">
        <v>973.25</v>
      </c>
      <c r="C3044">
        <v>985.25</v>
      </c>
      <c r="D3044">
        <v>972</v>
      </c>
      <c r="E3044">
        <v>985</v>
      </c>
      <c r="G3044">
        <v>985</v>
      </c>
      <c r="H3044">
        <v>2409</v>
      </c>
      <c r="I3044">
        <v>41582</v>
      </c>
      <c r="J3044" s="4">
        <f t="shared" si="47"/>
        <v>1.1487043987130779E-2</v>
      </c>
    </row>
    <row r="3045" spans="1:10" x14ac:dyDescent="0.25">
      <c r="A3045" s="2">
        <v>40044</v>
      </c>
      <c r="B3045">
        <v>983.75</v>
      </c>
      <c r="C3045">
        <v>994</v>
      </c>
      <c r="D3045">
        <v>972.5</v>
      </c>
      <c r="E3045">
        <v>992.5</v>
      </c>
      <c r="G3045">
        <v>992.5</v>
      </c>
      <c r="H3045">
        <v>4424</v>
      </c>
      <c r="I3045">
        <v>43498</v>
      </c>
      <c r="J3045" s="4">
        <f t="shared" si="47"/>
        <v>7.5853713892565641E-3</v>
      </c>
    </row>
    <row r="3046" spans="1:10" x14ac:dyDescent="0.25">
      <c r="A3046" s="2">
        <v>40045</v>
      </c>
      <c r="B3046">
        <v>992</v>
      </c>
      <c r="C3046">
        <v>1003.25</v>
      </c>
      <c r="D3046">
        <v>990</v>
      </c>
      <c r="E3046">
        <v>1000</v>
      </c>
      <c r="G3046">
        <v>1000</v>
      </c>
      <c r="H3046">
        <v>4580</v>
      </c>
      <c r="I3046">
        <v>44866</v>
      </c>
      <c r="J3046" s="4">
        <f t="shared" si="47"/>
        <v>7.5282664207915878E-3</v>
      </c>
    </row>
    <row r="3047" spans="1:10" x14ac:dyDescent="0.25">
      <c r="A3047" s="2">
        <v>40046</v>
      </c>
      <c r="B3047">
        <v>1000</v>
      </c>
      <c r="C3047">
        <v>1022</v>
      </c>
      <c r="D3047">
        <v>992.25</v>
      </c>
      <c r="E3047">
        <v>1020.5</v>
      </c>
      <c r="G3047">
        <v>1020.5</v>
      </c>
      <c r="H3047">
        <v>4288</v>
      </c>
      <c r="I3047">
        <v>46352</v>
      </c>
      <c r="J3047" s="4">
        <f t="shared" si="47"/>
        <v>2.0292703267762394E-2</v>
      </c>
    </row>
    <row r="3048" spans="1:10" x14ac:dyDescent="0.25">
      <c r="A3048" s="2">
        <v>40049</v>
      </c>
      <c r="B3048">
        <v>1020.5</v>
      </c>
      <c r="C3048">
        <v>1030.25</v>
      </c>
      <c r="D3048">
        <v>1017</v>
      </c>
      <c r="E3048">
        <v>1020</v>
      </c>
      <c r="G3048">
        <v>1020</v>
      </c>
      <c r="H3048">
        <v>7605</v>
      </c>
      <c r="I3048">
        <v>51217</v>
      </c>
      <c r="J3048" s="4">
        <f t="shared" si="47"/>
        <v>-4.9007597158268472E-4</v>
      </c>
    </row>
    <row r="3049" spans="1:10" x14ac:dyDescent="0.25">
      <c r="A3049" s="2">
        <v>40050</v>
      </c>
      <c r="B3049">
        <v>1019.75</v>
      </c>
      <c r="C3049">
        <v>1033</v>
      </c>
      <c r="D3049">
        <v>1014</v>
      </c>
      <c r="E3049">
        <v>1021.5</v>
      </c>
      <c r="G3049">
        <v>1021.5</v>
      </c>
      <c r="H3049">
        <v>7204</v>
      </c>
      <c r="I3049">
        <v>54600</v>
      </c>
      <c r="J3049" s="4">
        <f t="shared" si="47"/>
        <v>1.469507979359978E-3</v>
      </c>
    </row>
    <row r="3050" spans="1:10" x14ac:dyDescent="0.25">
      <c r="A3050" s="2">
        <v>40051</v>
      </c>
      <c r="B3050">
        <v>1021.5</v>
      </c>
      <c r="C3050">
        <v>1027</v>
      </c>
      <c r="D3050">
        <v>1015.75</v>
      </c>
      <c r="E3050">
        <v>1023</v>
      </c>
      <c r="G3050">
        <v>1023</v>
      </c>
      <c r="H3050">
        <v>7774</v>
      </c>
      <c r="I3050">
        <v>59618</v>
      </c>
      <c r="J3050" s="4">
        <f t="shared" si="47"/>
        <v>1.4673516939497444E-3</v>
      </c>
    </row>
    <row r="3051" spans="1:10" x14ac:dyDescent="0.25">
      <c r="A3051" s="2">
        <v>40052</v>
      </c>
      <c r="B3051">
        <v>1021.25</v>
      </c>
      <c r="C3051">
        <v>1028.25</v>
      </c>
      <c r="D3051">
        <v>1010.5</v>
      </c>
      <c r="E3051">
        <v>1024.75</v>
      </c>
      <c r="G3051">
        <v>1024.75</v>
      </c>
      <c r="H3051">
        <v>18013</v>
      </c>
      <c r="I3051">
        <v>75345</v>
      </c>
      <c r="J3051" s="4">
        <f t="shared" si="47"/>
        <v>1.7091934328204586E-3</v>
      </c>
    </row>
    <row r="3052" spans="1:10" x14ac:dyDescent="0.25">
      <c r="A3052" s="2">
        <v>40053</v>
      </c>
      <c r="B3052">
        <v>1024.75</v>
      </c>
      <c r="C3052">
        <v>1034.25</v>
      </c>
      <c r="D3052">
        <v>1018</v>
      </c>
      <c r="E3052">
        <v>1023</v>
      </c>
      <c r="G3052">
        <v>1023</v>
      </c>
      <c r="H3052">
        <v>13196</v>
      </c>
      <c r="I3052">
        <v>83972</v>
      </c>
      <c r="J3052" s="4">
        <f t="shared" si="47"/>
        <v>-1.7091934328204129E-3</v>
      </c>
    </row>
    <row r="3053" spans="1:10" x14ac:dyDescent="0.25">
      <c r="A3053" s="2">
        <v>40056</v>
      </c>
      <c r="B3053">
        <v>1022</v>
      </c>
      <c r="C3053">
        <v>1026</v>
      </c>
      <c r="D3053">
        <v>1009</v>
      </c>
      <c r="E3053">
        <v>1016.5</v>
      </c>
      <c r="G3053">
        <v>1016.5</v>
      </c>
      <c r="H3053">
        <v>15374</v>
      </c>
      <c r="I3053">
        <v>96077</v>
      </c>
      <c r="J3053" s="4">
        <f t="shared" si="47"/>
        <v>-6.3741328832251521E-3</v>
      </c>
    </row>
    <row r="3054" spans="1:10" x14ac:dyDescent="0.25">
      <c r="A3054" s="2">
        <v>40057</v>
      </c>
      <c r="B3054">
        <v>1015.75</v>
      </c>
      <c r="C3054">
        <v>1023</v>
      </c>
      <c r="D3054">
        <v>991</v>
      </c>
      <c r="E3054">
        <v>992</v>
      </c>
      <c r="G3054">
        <v>992</v>
      </c>
      <c r="H3054">
        <v>42551</v>
      </c>
      <c r="I3054">
        <v>121331</v>
      </c>
      <c r="J3054" s="4">
        <f t="shared" si="47"/>
        <v>-2.439752578352854E-2</v>
      </c>
    </row>
    <row r="3055" spans="1:10" x14ac:dyDescent="0.25">
      <c r="A3055" s="2">
        <v>40058</v>
      </c>
      <c r="B3055">
        <v>992.25</v>
      </c>
      <c r="C3055">
        <v>995.25</v>
      </c>
      <c r="D3055">
        <v>986.5</v>
      </c>
      <c r="E3055">
        <v>989.75</v>
      </c>
      <c r="G3055">
        <v>989.75</v>
      </c>
      <c r="H3055">
        <v>37573</v>
      </c>
      <c r="I3055">
        <v>149974</v>
      </c>
      <c r="J3055" s="4">
        <f t="shared" si="47"/>
        <v>-2.270721298632841E-3</v>
      </c>
    </row>
    <row r="3056" spans="1:10" x14ac:dyDescent="0.25">
      <c r="A3056" s="2">
        <v>40059</v>
      </c>
      <c r="B3056">
        <v>989.75</v>
      </c>
      <c r="C3056">
        <v>999</v>
      </c>
      <c r="D3056">
        <v>987</v>
      </c>
      <c r="E3056">
        <v>997.25</v>
      </c>
      <c r="G3056">
        <v>997.25</v>
      </c>
      <c r="H3056">
        <v>22614</v>
      </c>
      <c r="I3056">
        <v>163055</v>
      </c>
      <c r="J3056" s="4">
        <f t="shared" si="47"/>
        <v>7.5491047992759372E-3</v>
      </c>
    </row>
    <row r="3057" spans="1:10" x14ac:dyDescent="0.25">
      <c r="A3057" s="2">
        <v>40060</v>
      </c>
      <c r="B3057">
        <v>997</v>
      </c>
      <c r="C3057">
        <v>1011.75</v>
      </c>
      <c r="D3057">
        <v>995.5</v>
      </c>
      <c r="E3057">
        <v>1009.5</v>
      </c>
      <c r="G3057">
        <v>1009.5</v>
      </c>
      <c r="H3057">
        <v>46177</v>
      </c>
      <c r="I3057">
        <v>163055</v>
      </c>
      <c r="J3057" s="4">
        <f t="shared" si="47"/>
        <v>1.2208946967376283E-2</v>
      </c>
    </row>
    <row r="3058" spans="1:10" x14ac:dyDescent="0.25">
      <c r="A3058" s="2">
        <v>40063</v>
      </c>
      <c r="B3058">
        <v>1010.25</v>
      </c>
      <c r="C3058">
        <v>1018.5</v>
      </c>
      <c r="D3058">
        <v>1008.25</v>
      </c>
      <c r="E3058">
        <v>1016.75</v>
      </c>
      <c r="G3058">
        <v>1016.75</v>
      </c>
      <c r="H3058">
        <v>46328</v>
      </c>
      <c r="I3058">
        <v>193195</v>
      </c>
      <c r="J3058" s="4">
        <f t="shared" si="47"/>
        <v>7.1561070344417031E-3</v>
      </c>
    </row>
    <row r="3059" spans="1:10" x14ac:dyDescent="0.25">
      <c r="A3059" s="2">
        <v>40064</v>
      </c>
      <c r="B3059">
        <v>1016.5</v>
      </c>
      <c r="C3059">
        <v>1022.5</v>
      </c>
      <c r="D3059">
        <v>1014.25</v>
      </c>
      <c r="E3059">
        <v>1020.75</v>
      </c>
      <c r="G3059">
        <v>1020.75</v>
      </c>
      <c r="H3059">
        <v>114337</v>
      </c>
      <c r="I3059">
        <v>277127</v>
      </c>
      <c r="J3059" s="4">
        <f t="shared" si="47"/>
        <v>3.9263854123511698E-3</v>
      </c>
    </row>
    <row r="3060" spans="1:10" x14ac:dyDescent="0.25">
      <c r="A3060" s="2">
        <v>40065</v>
      </c>
      <c r="B3060">
        <v>1019.75</v>
      </c>
      <c r="C3060">
        <v>1031.75</v>
      </c>
      <c r="D3060">
        <v>1014.75</v>
      </c>
      <c r="E3060">
        <v>1028</v>
      </c>
      <c r="G3060">
        <v>1028</v>
      </c>
      <c r="H3060">
        <v>358078</v>
      </c>
      <c r="I3060">
        <v>567994</v>
      </c>
      <c r="J3060" s="4">
        <f t="shared" si="47"/>
        <v>7.0775158154253327E-3</v>
      </c>
    </row>
    <row r="3061" spans="1:10" x14ac:dyDescent="0.25">
      <c r="A3061" s="2">
        <v>40066</v>
      </c>
      <c r="B3061">
        <v>1028</v>
      </c>
      <c r="C3061">
        <v>1039.5</v>
      </c>
      <c r="D3061">
        <v>1023</v>
      </c>
      <c r="E3061">
        <v>1037.5</v>
      </c>
      <c r="G3061">
        <v>1037.5</v>
      </c>
      <c r="H3061">
        <v>1510627</v>
      </c>
      <c r="I3061">
        <v>1076887</v>
      </c>
      <c r="J3061" s="4">
        <f t="shared" si="47"/>
        <v>9.1988060897429131E-3</v>
      </c>
    </row>
    <row r="3062" spans="1:10" x14ac:dyDescent="0.25">
      <c r="A3062" s="2">
        <v>40067</v>
      </c>
      <c r="B3062">
        <v>1037</v>
      </c>
      <c r="C3062">
        <v>1043.75</v>
      </c>
      <c r="D3062">
        <v>1033.5</v>
      </c>
      <c r="E3062">
        <v>1037.25</v>
      </c>
      <c r="G3062">
        <v>1037.25</v>
      </c>
      <c r="H3062">
        <v>1760936</v>
      </c>
      <c r="I3062">
        <v>1433498</v>
      </c>
      <c r="J3062" s="4">
        <f t="shared" si="47"/>
        <v>-2.4099289187611058E-4</v>
      </c>
    </row>
    <row r="3063" spans="1:10" x14ac:dyDescent="0.25">
      <c r="A3063" s="2">
        <v>40070</v>
      </c>
      <c r="B3063">
        <v>1036</v>
      </c>
      <c r="C3063">
        <v>1045.25</v>
      </c>
      <c r="D3063">
        <v>1025.5</v>
      </c>
      <c r="E3063">
        <v>1043.5</v>
      </c>
      <c r="G3063">
        <v>1043.5</v>
      </c>
      <c r="H3063">
        <v>1946759</v>
      </c>
      <c r="I3063">
        <v>1754819</v>
      </c>
      <c r="J3063" s="4">
        <f t="shared" si="47"/>
        <v>6.0074673042782465E-3</v>
      </c>
    </row>
    <row r="3064" spans="1:10" x14ac:dyDescent="0.25">
      <c r="A3064" s="2">
        <v>40071</v>
      </c>
      <c r="B3064">
        <v>1043.25</v>
      </c>
      <c r="C3064">
        <v>1052</v>
      </c>
      <c r="D3064">
        <v>1038.25</v>
      </c>
      <c r="E3064">
        <v>1046</v>
      </c>
      <c r="G3064">
        <v>1046</v>
      </c>
      <c r="H3064">
        <v>2605342</v>
      </c>
      <c r="I3064">
        <v>2093060</v>
      </c>
      <c r="J3064" s="4">
        <f t="shared" si="47"/>
        <v>2.3929181076127884E-3</v>
      </c>
    </row>
    <row r="3065" spans="1:10" x14ac:dyDescent="0.25">
      <c r="A3065" s="2">
        <v>40072</v>
      </c>
      <c r="B3065">
        <v>1045.75</v>
      </c>
      <c r="C3065">
        <v>1064</v>
      </c>
      <c r="D3065">
        <v>1044.5</v>
      </c>
      <c r="E3065">
        <v>1063.5</v>
      </c>
      <c r="G3065">
        <v>1063.5</v>
      </c>
      <c r="H3065">
        <v>2485619</v>
      </c>
      <c r="I3065">
        <v>2218338</v>
      </c>
      <c r="J3065" s="4">
        <f t="shared" si="47"/>
        <v>1.6591990015423743E-2</v>
      </c>
    </row>
    <row r="3066" spans="1:10" x14ac:dyDescent="0.25">
      <c r="A3066" s="2">
        <v>40073</v>
      </c>
      <c r="B3066">
        <v>1063.25</v>
      </c>
      <c r="C3066">
        <v>1071.5</v>
      </c>
      <c r="D3066">
        <v>1056.25</v>
      </c>
      <c r="E3066">
        <v>1062.75</v>
      </c>
      <c r="G3066">
        <v>1062.75</v>
      </c>
      <c r="H3066">
        <v>2477295</v>
      </c>
      <c r="I3066">
        <v>2287204</v>
      </c>
      <c r="J3066" s="4">
        <f t="shared" si="47"/>
        <v>-7.0546740139237104E-4</v>
      </c>
    </row>
    <row r="3067" spans="1:10" x14ac:dyDescent="0.25">
      <c r="A3067" s="2">
        <v>40074</v>
      </c>
      <c r="B3067">
        <v>1063</v>
      </c>
      <c r="C3067">
        <v>1067.75</v>
      </c>
      <c r="D3067">
        <v>1056</v>
      </c>
      <c r="E3067">
        <v>1061</v>
      </c>
      <c r="G3067">
        <v>1061</v>
      </c>
      <c r="H3067">
        <v>1872677</v>
      </c>
      <c r="I3067">
        <v>2285348</v>
      </c>
      <c r="J3067" s="4">
        <f t="shared" si="47"/>
        <v>-1.6480286249163925E-3</v>
      </c>
    </row>
    <row r="3068" spans="1:10" x14ac:dyDescent="0.25">
      <c r="A3068" s="2">
        <v>40077</v>
      </c>
      <c r="B3068">
        <v>1056.5</v>
      </c>
      <c r="C3068">
        <v>1058</v>
      </c>
      <c r="D3068">
        <v>1048</v>
      </c>
      <c r="E3068">
        <v>1056</v>
      </c>
      <c r="G3068">
        <v>1056</v>
      </c>
      <c r="H3068">
        <v>476</v>
      </c>
      <c r="I3068">
        <v>689</v>
      </c>
      <c r="J3068" s="4">
        <f t="shared" si="47"/>
        <v>-4.7236743477763283E-3</v>
      </c>
    </row>
    <row r="3069" spans="1:10" x14ac:dyDescent="0.25">
      <c r="A3069" s="2">
        <v>40078</v>
      </c>
      <c r="B3069">
        <v>1055.75</v>
      </c>
      <c r="C3069">
        <v>1064.75</v>
      </c>
      <c r="D3069">
        <v>1055.5</v>
      </c>
      <c r="E3069">
        <v>1063</v>
      </c>
      <c r="G3069">
        <v>1063</v>
      </c>
      <c r="H3069">
        <v>1220</v>
      </c>
      <c r="I3069">
        <v>1249</v>
      </c>
      <c r="J3069" s="4">
        <f t="shared" si="47"/>
        <v>6.6069140757411124E-3</v>
      </c>
    </row>
    <row r="3070" spans="1:10" x14ac:dyDescent="0.25">
      <c r="A3070" s="2">
        <v>40079</v>
      </c>
      <c r="B3070">
        <v>1060.25</v>
      </c>
      <c r="C3070">
        <v>1070.75</v>
      </c>
      <c r="D3070">
        <v>1052</v>
      </c>
      <c r="E3070">
        <v>1054.5</v>
      </c>
      <c r="G3070">
        <v>1054.5</v>
      </c>
      <c r="H3070">
        <v>1007</v>
      </c>
      <c r="I3070">
        <v>1315</v>
      </c>
      <c r="J3070" s="4">
        <f t="shared" si="47"/>
        <v>-8.0283784231186053E-3</v>
      </c>
    </row>
    <row r="3071" spans="1:10" x14ac:dyDescent="0.25">
      <c r="A3071" s="2">
        <v>40080</v>
      </c>
      <c r="B3071">
        <v>1054.25</v>
      </c>
      <c r="C3071">
        <v>1058.5</v>
      </c>
      <c r="D3071">
        <v>1036.75</v>
      </c>
      <c r="E3071">
        <v>1039.75</v>
      </c>
      <c r="G3071">
        <v>1039.75</v>
      </c>
      <c r="H3071">
        <v>1014</v>
      </c>
      <c r="I3071">
        <v>1586</v>
      </c>
      <c r="J3071" s="4">
        <f t="shared" si="47"/>
        <v>-1.408642129580819E-2</v>
      </c>
    </row>
    <row r="3072" spans="1:10" x14ac:dyDescent="0.25">
      <c r="A3072" s="2">
        <v>40081</v>
      </c>
      <c r="B3072">
        <v>1040.25</v>
      </c>
      <c r="C3072">
        <v>1044.25</v>
      </c>
      <c r="D3072">
        <v>1032.25</v>
      </c>
      <c r="E3072">
        <v>1036.75</v>
      </c>
      <c r="G3072">
        <v>1036.75</v>
      </c>
      <c r="H3072">
        <v>785</v>
      </c>
      <c r="I3072">
        <v>1711</v>
      </c>
      <c r="J3072" s="4">
        <f t="shared" si="47"/>
        <v>-2.889479496530351E-3</v>
      </c>
    </row>
    <row r="3073" spans="1:10" x14ac:dyDescent="0.25">
      <c r="A3073" s="2">
        <v>40084</v>
      </c>
      <c r="B3073">
        <v>1036.75</v>
      </c>
      <c r="C3073">
        <v>1055.75</v>
      </c>
      <c r="D3073">
        <v>1032</v>
      </c>
      <c r="E3073">
        <v>1054.5</v>
      </c>
      <c r="G3073">
        <v>1054.5</v>
      </c>
      <c r="H3073">
        <v>1172</v>
      </c>
      <c r="I3073">
        <v>2365</v>
      </c>
      <c r="J3073" s="4">
        <f t="shared" si="47"/>
        <v>1.6975900792338693E-2</v>
      </c>
    </row>
    <row r="3074" spans="1:10" x14ac:dyDescent="0.25">
      <c r="A3074" s="2">
        <v>40085</v>
      </c>
      <c r="B3074">
        <v>1054.75</v>
      </c>
      <c r="C3074">
        <v>1061</v>
      </c>
      <c r="D3074">
        <v>1048.5</v>
      </c>
      <c r="E3074">
        <v>1050.25</v>
      </c>
      <c r="G3074">
        <v>1050.25</v>
      </c>
      <c r="H3074">
        <v>813</v>
      </c>
      <c r="I3074">
        <v>2546</v>
      </c>
      <c r="J3074" s="4">
        <f t="shared" si="47"/>
        <v>-4.0384898693378146E-3</v>
      </c>
    </row>
    <row r="3075" spans="1:10" x14ac:dyDescent="0.25">
      <c r="A3075" s="2">
        <v>40086</v>
      </c>
      <c r="B3075">
        <v>1051</v>
      </c>
      <c r="C3075">
        <v>1058</v>
      </c>
      <c r="D3075">
        <v>1037.5</v>
      </c>
      <c r="E3075">
        <v>1048.5</v>
      </c>
      <c r="G3075">
        <v>1048.5</v>
      </c>
      <c r="H3075">
        <v>796</v>
      </c>
      <c r="I3075">
        <v>2624</v>
      </c>
      <c r="J3075" s="4">
        <f t="shared" si="47"/>
        <v>-1.6676597075168183E-3</v>
      </c>
    </row>
    <row r="3076" spans="1:10" x14ac:dyDescent="0.25">
      <c r="A3076" s="2">
        <v>40087</v>
      </c>
      <c r="B3076">
        <v>1046.25</v>
      </c>
      <c r="C3076">
        <v>1050</v>
      </c>
      <c r="D3076">
        <v>1021</v>
      </c>
      <c r="E3076">
        <v>1022.75</v>
      </c>
      <c r="G3076">
        <v>1022.75</v>
      </c>
      <c r="H3076">
        <v>1547</v>
      </c>
      <c r="I3076">
        <v>2732</v>
      </c>
      <c r="J3076" s="4">
        <f t="shared" ref="J3076:J3139" si="48">LN(G3076/G3075)</f>
        <v>-2.4865493532466695E-2</v>
      </c>
    </row>
    <row r="3077" spans="1:10" x14ac:dyDescent="0.25">
      <c r="A3077" s="2">
        <v>40088</v>
      </c>
      <c r="B3077">
        <v>1020</v>
      </c>
      <c r="C3077">
        <v>1021.5</v>
      </c>
      <c r="D3077">
        <v>1007.25</v>
      </c>
      <c r="E3077">
        <v>1017</v>
      </c>
      <c r="G3077">
        <v>1017</v>
      </c>
      <c r="H3077">
        <v>2444</v>
      </c>
      <c r="I3077">
        <v>3221</v>
      </c>
      <c r="J3077" s="4">
        <f t="shared" si="48"/>
        <v>-5.6379607609479453E-3</v>
      </c>
    </row>
    <row r="3078" spans="1:10" x14ac:dyDescent="0.25">
      <c r="A3078" s="2">
        <v>40091</v>
      </c>
      <c r="B3078">
        <v>1015.5</v>
      </c>
      <c r="C3078">
        <v>1034</v>
      </c>
      <c r="D3078">
        <v>1015.5</v>
      </c>
      <c r="E3078">
        <v>1031.75</v>
      </c>
      <c r="G3078">
        <v>1031.75</v>
      </c>
      <c r="H3078">
        <v>1321</v>
      </c>
      <c r="I3078">
        <v>3630</v>
      </c>
      <c r="J3078" s="4">
        <f t="shared" si="48"/>
        <v>1.4399272584131238E-2</v>
      </c>
    </row>
    <row r="3079" spans="1:10" x14ac:dyDescent="0.25">
      <c r="A3079" s="2">
        <v>40092</v>
      </c>
      <c r="B3079">
        <v>1032</v>
      </c>
      <c r="C3079">
        <v>1051.75</v>
      </c>
      <c r="D3079">
        <v>1031.75</v>
      </c>
      <c r="E3079">
        <v>1044</v>
      </c>
      <c r="G3079">
        <v>1044</v>
      </c>
      <c r="H3079">
        <v>2474</v>
      </c>
      <c r="I3079">
        <v>4577</v>
      </c>
      <c r="J3079" s="4">
        <f t="shared" si="48"/>
        <v>1.1803099809892853E-2</v>
      </c>
    </row>
    <row r="3080" spans="1:10" x14ac:dyDescent="0.25">
      <c r="A3080" s="2">
        <v>40093</v>
      </c>
      <c r="B3080">
        <v>1044.5</v>
      </c>
      <c r="C3080">
        <v>1049.5</v>
      </c>
      <c r="D3080">
        <v>1041.5</v>
      </c>
      <c r="E3080">
        <v>1049</v>
      </c>
      <c r="G3080">
        <v>1049</v>
      </c>
      <c r="H3080">
        <v>991</v>
      </c>
      <c r="I3080">
        <v>4676</v>
      </c>
      <c r="J3080" s="4">
        <f t="shared" si="48"/>
        <v>4.7778399537130763E-3</v>
      </c>
    </row>
    <row r="3081" spans="1:10" x14ac:dyDescent="0.25">
      <c r="A3081" s="2">
        <v>40094</v>
      </c>
      <c r="B3081">
        <v>1049.5</v>
      </c>
      <c r="C3081">
        <v>1062.25</v>
      </c>
      <c r="D3081">
        <v>1049.5</v>
      </c>
      <c r="E3081">
        <v>1059.25</v>
      </c>
      <c r="G3081">
        <v>1059.25</v>
      </c>
      <c r="H3081">
        <v>985</v>
      </c>
      <c r="I3081">
        <v>4838</v>
      </c>
      <c r="J3081" s="4">
        <f t="shared" si="48"/>
        <v>9.7237811103714072E-3</v>
      </c>
    </row>
    <row r="3082" spans="1:10" x14ac:dyDescent="0.25">
      <c r="A3082" s="2">
        <v>40095</v>
      </c>
      <c r="B3082">
        <v>1059.5</v>
      </c>
      <c r="C3082">
        <v>1064</v>
      </c>
      <c r="D3082">
        <v>1054.25</v>
      </c>
      <c r="E3082">
        <v>1063.5</v>
      </c>
      <c r="G3082">
        <v>1063.5</v>
      </c>
      <c r="H3082">
        <v>1401</v>
      </c>
      <c r="I3082">
        <v>5270</v>
      </c>
      <c r="J3082" s="4">
        <f t="shared" si="48"/>
        <v>4.0042451336233858E-3</v>
      </c>
    </row>
    <row r="3083" spans="1:10" x14ac:dyDescent="0.25">
      <c r="A3083" s="2">
        <v>40098</v>
      </c>
      <c r="B3083">
        <v>1064</v>
      </c>
      <c r="C3083">
        <v>1071.75</v>
      </c>
      <c r="D3083">
        <v>1063.5</v>
      </c>
      <c r="E3083">
        <v>1067</v>
      </c>
      <c r="G3083">
        <v>1067</v>
      </c>
      <c r="H3083">
        <v>951</v>
      </c>
      <c r="I3083">
        <v>5696</v>
      </c>
      <c r="J3083" s="4">
        <f t="shared" si="48"/>
        <v>3.2856166614614801E-3</v>
      </c>
    </row>
    <row r="3084" spans="1:10" x14ac:dyDescent="0.25">
      <c r="A3084" s="2">
        <v>40099</v>
      </c>
      <c r="B3084">
        <v>1064.75</v>
      </c>
      <c r="C3084">
        <v>1069.5</v>
      </c>
      <c r="D3084">
        <v>1058.75</v>
      </c>
      <c r="E3084">
        <v>1064.25</v>
      </c>
      <c r="G3084">
        <v>1064.25</v>
      </c>
      <c r="H3084">
        <v>2127</v>
      </c>
      <c r="I3084">
        <v>7166</v>
      </c>
      <c r="J3084" s="4">
        <f t="shared" si="48"/>
        <v>-2.5806465934916254E-3</v>
      </c>
    </row>
    <row r="3085" spans="1:10" x14ac:dyDescent="0.25">
      <c r="A3085" s="2">
        <v>40100</v>
      </c>
      <c r="B3085">
        <v>1069</v>
      </c>
      <c r="C3085">
        <v>1085</v>
      </c>
      <c r="D3085">
        <v>1069</v>
      </c>
      <c r="E3085">
        <v>1083</v>
      </c>
      <c r="G3085">
        <v>1083</v>
      </c>
      <c r="H3085">
        <v>3334</v>
      </c>
      <c r="I3085">
        <v>9937</v>
      </c>
      <c r="J3085" s="4">
        <f t="shared" si="48"/>
        <v>1.746464229272893E-2</v>
      </c>
    </row>
    <row r="3086" spans="1:10" x14ac:dyDescent="0.25">
      <c r="A3086" s="2">
        <v>40101</v>
      </c>
      <c r="B3086">
        <v>1083.25</v>
      </c>
      <c r="C3086">
        <v>1088</v>
      </c>
      <c r="D3086">
        <v>1076.25</v>
      </c>
      <c r="E3086">
        <v>1085</v>
      </c>
      <c r="G3086">
        <v>1085</v>
      </c>
      <c r="H3086">
        <v>1465</v>
      </c>
      <c r="I3086">
        <v>10552</v>
      </c>
      <c r="J3086" s="4">
        <f t="shared" si="48"/>
        <v>1.8450189735692967E-3</v>
      </c>
    </row>
    <row r="3087" spans="1:10" x14ac:dyDescent="0.25">
      <c r="A3087" s="2">
        <v>40102</v>
      </c>
      <c r="B3087">
        <v>1085.25</v>
      </c>
      <c r="C3087">
        <v>1090</v>
      </c>
      <c r="D3087">
        <v>1073</v>
      </c>
      <c r="E3087">
        <v>1077.25</v>
      </c>
      <c r="G3087">
        <v>1077.25</v>
      </c>
      <c r="H3087">
        <v>2332</v>
      </c>
      <c r="I3087">
        <v>11278</v>
      </c>
      <c r="J3087" s="4">
        <f t="shared" si="48"/>
        <v>-7.168489478612516E-3</v>
      </c>
    </row>
    <row r="3088" spans="1:10" x14ac:dyDescent="0.25">
      <c r="A3088" s="2">
        <v>40105</v>
      </c>
      <c r="B3088">
        <v>1075.25</v>
      </c>
      <c r="C3088">
        <v>1092</v>
      </c>
      <c r="D3088">
        <v>1072</v>
      </c>
      <c r="E3088">
        <v>1086.5</v>
      </c>
      <c r="G3088">
        <v>1086.5</v>
      </c>
      <c r="H3088">
        <v>5578</v>
      </c>
      <c r="I3088">
        <v>15328</v>
      </c>
      <c r="J3088" s="4">
        <f t="shared" si="48"/>
        <v>8.5500232005370474E-3</v>
      </c>
    </row>
    <row r="3089" spans="1:10" x14ac:dyDescent="0.25">
      <c r="A3089" s="2">
        <v>40106</v>
      </c>
      <c r="B3089">
        <v>1089.5</v>
      </c>
      <c r="C3089">
        <v>1093</v>
      </c>
      <c r="D3089">
        <v>1077.75</v>
      </c>
      <c r="E3089">
        <v>1084.75</v>
      </c>
      <c r="G3089">
        <v>1084.75</v>
      </c>
      <c r="H3089">
        <v>2813</v>
      </c>
      <c r="I3089">
        <v>16405</v>
      </c>
      <c r="J3089" s="4">
        <f t="shared" si="48"/>
        <v>-1.6119750180242992E-3</v>
      </c>
    </row>
    <row r="3090" spans="1:10" x14ac:dyDescent="0.25">
      <c r="A3090" s="2">
        <v>40107</v>
      </c>
      <c r="B3090">
        <v>1083</v>
      </c>
      <c r="C3090">
        <v>1093.5</v>
      </c>
      <c r="D3090">
        <v>1068.75</v>
      </c>
      <c r="E3090">
        <v>1073.25</v>
      </c>
      <c r="G3090">
        <v>1073.25</v>
      </c>
      <c r="H3090">
        <v>2880</v>
      </c>
      <c r="I3090">
        <v>17609</v>
      </c>
      <c r="J3090" s="4">
        <f t="shared" si="48"/>
        <v>-1.0658117573790059E-2</v>
      </c>
    </row>
    <row r="3091" spans="1:10" x14ac:dyDescent="0.25">
      <c r="A3091" s="2">
        <v>40108</v>
      </c>
      <c r="B3091">
        <v>1072.5</v>
      </c>
      <c r="C3091">
        <v>1087.25</v>
      </c>
      <c r="D3091">
        <v>1066.5</v>
      </c>
      <c r="E3091">
        <v>1086</v>
      </c>
      <c r="G3091">
        <v>1086</v>
      </c>
      <c r="H3091">
        <v>3272</v>
      </c>
      <c r="I3091">
        <v>18718</v>
      </c>
      <c r="J3091" s="4">
        <f t="shared" si="48"/>
        <v>1.1809793389210715E-2</v>
      </c>
    </row>
    <row r="3092" spans="1:10" x14ac:dyDescent="0.25">
      <c r="A3092" s="2">
        <v>40109</v>
      </c>
      <c r="B3092">
        <v>1086</v>
      </c>
      <c r="C3092">
        <v>1090.25</v>
      </c>
      <c r="D3092">
        <v>1067</v>
      </c>
      <c r="E3092">
        <v>1072</v>
      </c>
      <c r="G3092">
        <v>1072</v>
      </c>
      <c r="H3092">
        <v>5371</v>
      </c>
      <c r="I3092">
        <v>22638</v>
      </c>
      <c r="J3092" s="4">
        <f t="shared" si="48"/>
        <v>-1.2975158863133418E-2</v>
      </c>
    </row>
    <row r="3093" spans="1:10" x14ac:dyDescent="0.25">
      <c r="A3093" s="2">
        <v>40112</v>
      </c>
      <c r="B3093">
        <v>1070.75</v>
      </c>
      <c r="C3093">
        <v>1083.5</v>
      </c>
      <c r="D3093">
        <v>1057</v>
      </c>
      <c r="E3093">
        <v>1061</v>
      </c>
      <c r="G3093">
        <v>1061</v>
      </c>
      <c r="H3093">
        <v>4840</v>
      </c>
      <c r="I3093">
        <v>24907</v>
      </c>
      <c r="J3093" s="4">
        <f t="shared" si="48"/>
        <v>-1.0314203016764122E-2</v>
      </c>
    </row>
    <row r="3094" spans="1:10" x14ac:dyDescent="0.25">
      <c r="A3094" s="2">
        <v>40113</v>
      </c>
      <c r="B3094">
        <v>1060.75</v>
      </c>
      <c r="C3094">
        <v>1064.5</v>
      </c>
      <c r="D3094">
        <v>1052.5</v>
      </c>
      <c r="E3094">
        <v>1055.5</v>
      </c>
      <c r="G3094">
        <v>1055.5</v>
      </c>
      <c r="H3094">
        <v>6722</v>
      </c>
      <c r="I3094">
        <v>28597</v>
      </c>
      <c r="J3094" s="4">
        <f t="shared" si="48"/>
        <v>-5.1972713256078868E-3</v>
      </c>
    </row>
    <row r="3095" spans="1:10" x14ac:dyDescent="0.25">
      <c r="A3095" s="2">
        <v>40114</v>
      </c>
      <c r="B3095">
        <v>1057.75</v>
      </c>
      <c r="C3095">
        <v>1058.25</v>
      </c>
      <c r="D3095">
        <v>1033.25</v>
      </c>
      <c r="E3095">
        <v>1033.5</v>
      </c>
      <c r="G3095">
        <v>1033.5</v>
      </c>
      <c r="H3095">
        <v>3011</v>
      </c>
      <c r="I3095">
        <v>29218</v>
      </c>
      <c r="J3095" s="4">
        <f t="shared" si="48"/>
        <v>-2.1063488166552336E-2</v>
      </c>
    </row>
    <row r="3096" spans="1:10" x14ac:dyDescent="0.25">
      <c r="A3096" s="2">
        <v>40115</v>
      </c>
      <c r="B3096">
        <v>1034</v>
      </c>
      <c r="C3096">
        <v>1059</v>
      </c>
      <c r="D3096">
        <v>1032.75</v>
      </c>
      <c r="E3096">
        <v>1056.75</v>
      </c>
      <c r="G3096">
        <v>1056.75</v>
      </c>
      <c r="H3096">
        <v>6251</v>
      </c>
      <c r="I3096">
        <v>33097</v>
      </c>
      <c r="J3096" s="4">
        <f t="shared" si="48"/>
        <v>2.2247060325076357E-2</v>
      </c>
    </row>
    <row r="3097" spans="1:10" x14ac:dyDescent="0.25">
      <c r="A3097" s="2">
        <v>40116</v>
      </c>
      <c r="B3097">
        <v>1057.25</v>
      </c>
      <c r="C3097">
        <v>1057.5</v>
      </c>
      <c r="D3097">
        <v>1024.5</v>
      </c>
      <c r="E3097">
        <v>1028</v>
      </c>
      <c r="G3097">
        <v>1028</v>
      </c>
      <c r="H3097">
        <v>9468</v>
      </c>
      <c r="I3097">
        <v>36927</v>
      </c>
      <c r="J3097" s="4">
        <f t="shared" si="48"/>
        <v>-2.7582993431788889E-2</v>
      </c>
    </row>
    <row r="3098" spans="1:10" x14ac:dyDescent="0.25">
      <c r="A3098" s="2">
        <v>40119</v>
      </c>
      <c r="B3098">
        <v>1027.5</v>
      </c>
      <c r="C3098">
        <v>1044.5</v>
      </c>
      <c r="D3098">
        <v>1021</v>
      </c>
      <c r="E3098">
        <v>1034.25</v>
      </c>
      <c r="G3098">
        <v>1034.25</v>
      </c>
      <c r="H3098">
        <v>3382</v>
      </c>
      <c r="I3098">
        <v>38632</v>
      </c>
      <c r="J3098" s="4">
        <f t="shared" si="48"/>
        <v>6.0613593264104461E-3</v>
      </c>
    </row>
    <row r="3099" spans="1:10" x14ac:dyDescent="0.25">
      <c r="A3099" s="2">
        <v>40120</v>
      </c>
      <c r="B3099">
        <v>1035.25</v>
      </c>
      <c r="C3099">
        <v>1038</v>
      </c>
      <c r="D3099">
        <v>1022.75</v>
      </c>
      <c r="E3099">
        <v>1036.75</v>
      </c>
      <c r="G3099">
        <v>1036.75</v>
      </c>
      <c r="H3099">
        <v>7162</v>
      </c>
      <c r="I3099">
        <v>43225</v>
      </c>
      <c r="J3099" s="4">
        <f t="shared" si="48"/>
        <v>2.4142937849697269E-3</v>
      </c>
    </row>
    <row r="3100" spans="1:10" x14ac:dyDescent="0.25">
      <c r="A3100" s="2">
        <v>40121</v>
      </c>
      <c r="B3100">
        <v>1036.5</v>
      </c>
      <c r="C3100">
        <v>1053.25</v>
      </c>
      <c r="D3100">
        <v>1036.5</v>
      </c>
      <c r="E3100">
        <v>1042</v>
      </c>
      <c r="G3100">
        <v>1042</v>
      </c>
      <c r="H3100">
        <v>5013</v>
      </c>
      <c r="I3100">
        <v>46013</v>
      </c>
      <c r="J3100" s="4">
        <f t="shared" si="48"/>
        <v>5.0511231868215403E-3</v>
      </c>
    </row>
    <row r="3101" spans="1:10" x14ac:dyDescent="0.25">
      <c r="A3101" s="2">
        <v>40122</v>
      </c>
      <c r="B3101">
        <v>1042</v>
      </c>
      <c r="C3101">
        <v>1059</v>
      </c>
      <c r="D3101">
        <v>1034.75</v>
      </c>
      <c r="E3101">
        <v>1058.25</v>
      </c>
      <c r="G3101">
        <v>1058.25</v>
      </c>
      <c r="H3101">
        <v>5627</v>
      </c>
      <c r="I3101">
        <v>49027</v>
      </c>
      <c r="J3101" s="4">
        <f t="shared" si="48"/>
        <v>1.547465708772092E-2</v>
      </c>
    </row>
    <row r="3102" spans="1:10" x14ac:dyDescent="0.25">
      <c r="A3102" s="2">
        <v>40123</v>
      </c>
      <c r="B3102">
        <v>1058.5</v>
      </c>
      <c r="C3102">
        <v>1065.5</v>
      </c>
      <c r="D3102">
        <v>1049.25</v>
      </c>
      <c r="E3102">
        <v>1061.25</v>
      </c>
      <c r="G3102">
        <v>1061.25</v>
      </c>
      <c r="H3102">
        <v>2591</v>
      </c>
      <c r="I3102">
        <v>50305</v>
      </c>
      <c r="J3102" s="4">
        <f t="shared" si="48"/>
        <v>2.8308582245239132E-3</v>
      </c>
    </row>
    <row r="3103" spans="1:10" x14ac:dyDescent="0.25">
      <c r="A3103" s="2">
        <v>40126</v>
      </c>
      <c r="B3103">
        <v>1061.25</v>
      </c>
      <c r="C3103">
        <v>1087</v>
      </c>
      <c r="D3103">
        <v>1061.25</v>
      </c>
      <c r="E3103">
        <v>1087</v>
      </c>
      <c r="G3103">
        <v>1087</v>
      </c>
      <c r="H3103">
        <v>3715</v>
      </c>
      <c r="I3103">
        <v>51674</v>
      </c>
      <c r="J3103" s="4">
        <f t="shared" si="48"/>
        <v>2.397414949565228E-2</v>
      </c>
    </row>
    <row r="3104" spans="1:10" x14ac:dyDescent="0.25">
      <c r="A3104" s="2">
        <v>40127</v>
      </c>
      <c r="B3104">
        <v>1086.75</v>
      </c>
      <c r="C3104">
        <v>1089.25</v>
      </c>
      <c r="D3104">
        <v>1080.25</v>
      </c>
      <c r="E3104">
        <v>1087</v>
      </c>
      <c r="G3104">
        <v>1087</v>
      </c>
      <c r="H3104">
        <v>4237</v>
      </c>
      <c r="I3104">
        <v>53730</v>
      </c>
      <c r="J3104" s="4">
        <f t="shared" si="48"/>
        <v>0</v>
      </c>
    </row>
    <row r="3105" spans="1:10" x14ac:dyDescent="0.25">
      <c r="A3105" s="2">
        <v>40128</v>
      </c>
      <c r="B3105">
        <v>1088.75</v>
      </c>
      <c r="C3105">
        <v>1098.25</v>
      </c>
      <c r="D3105">
        <v>1086.75</v>
      </c>
      <c r="E3105">
        <v>1091.5</v>
      </c>
      <c r="G3105">
        <v>1091.5</v>
      </c>
      <c r="H3105">
        <v>3581</v>
      </c>
      <c r="I3105">
        <v>54427</v>
      </c>
      <c r="J3105" s="4">
        <f t="shared" si="48"/>
        <v>4.1312888687890957E-3</v>
      </c>
    </row>
    <row r="3106" spans="1:10" x14ac:dyDescent="0.25">
      <c r="A3106" s="2">
        <v>40129</v>
      </c>
      <c r="B3106">
        <v>1091.25</v>
      </c>
      <c r="C3106">
        <v>1096</v>
      </c>
      <c r="D3106">
        <v>1077.75</v>
      </c>
      <c r="E3106">
        <v>1082.5</v>
      </c>
      <c r="G3106">
        <v>1082.5</v>
      </c>
      <c r="H3106">
        <v>4638</v>
      </c>
      <c r="I3106">
        <v>56566</v>
      </c>
      <c r="J3106" s="4">
        <f t="shared" si="48"/>
        <v>-8.2797161133536974E-3</v>
      </c>
    </row>
    <row r="3107" spans="1:10" x14ac:dyDescent="0.25">
      <c r="A3107" s="2">
        <v>40130</v>
      </c>
      <c r="B3107">
        <v>1081.75</v>
      </c>
      <c r="C3107">
        <v>1091.25</v>
      </c>
      <c r="D3107">
        <v>1078.5</v>
      </c>
      <c r="E3107">
        <v>1086.5</v>
      </c>
      <c r="G3107">
        <v>1086.5</v>
      </c>
      <c r="H3107">
        <v>2636</v>
      </c>
      <c r="I3107">
        <v>56328</v>
      </c>
      <c r="J3107" s="4">
        <f t="shared" si="48"/>
        <v>3.6883398198393649E-3</v>
      </c>
    </row>
    <row r="3108" spans="1:10" x14ac:dyDescent="0.25">
      <c r="A3108" s="2">
        <v>40133</v>
      </c>
      <c r="B3108">
        <v>1086.75</v>
      </c>
      <c r="C3108">
        <v>1107</v>
      </c>
      <c r="D3108">
        <v>1086.75</v>
      </c>
      <c r="E3108">
        <v>1101.5</v>
      </c>
      <c r="G3108">
        <v>1101.5</v>
      </c>
      <c r="H3108">
        <v>6837</v>
      </c>
      <c r="I3108">
        <v>57261</v>
      </c>
      <c r="J3108" s="4">
        <f t="shared" si="48"/>
        <v>1.371136654591344E-2</v>
      </c>
    </row>
    <row r="3109" spans="1:10" x14ac:dyDescent="0.25">
      <c r="A3109" s="2">
        <v>40134</v>
      </c>
      <c r="B3109">
        <v>1101.5</v>
      </c>
      <c r="C3109">
        <v>1104</v>
      </c>
      <c r="D3109">
        <v>1095.25</v>
      </c>
      <c r="E3109">
        <v>1102.5</v>
      </c>
      <c r="G3109">
        <v>1102.5</v>
      </c>
      <c r="H3109">
        <v>5227</v>
      </c>
      <c r="I3109">
        <v>59493</v>
      </c>
      <c r="J3109" s="4">
        <f t="shared" si="48"/>
        <v>9.0744107860324375E-4</v>
      </c>
    </row>
    <row r="3110" spans="1:10" x14ac:dyDescent="0.25">
      <c r="A3110" s="2">
        <v>40135</v>
      </c>
      <c r="B3110">
        <v>1103</v>
      </c>
      <c r="C3110">
        <v>1105.5</v>
      </c>
      <c r="D3110">
        <v>1096.25</v>
      </c>
      <c r="E3110">
        <v>1103.5</v>
      </c>
      <c r="G3110">
        <v>1103.5</v>
      </c>
      <c r="H3110">
        <v>4271</v>
      </c>
      <c r="I3110">
        <v>59957</v>
      </c>
      <c r="J3110" s="4">
        <f t="shared" si="48"/>
        <v>9.066183757900925E-4</v>
      </c>
    </row>
    <row r="3111" spans="1:10" x14ac:dyDescent="0.25">
      <c r="A3111" s="2">
        <v>40136</v>
      </c>
      <c r="B3111">
        <v>1104.25</v>
      </c>
      <c r="C3111">
        <v>1104.75</v>
      </c>
      <c r="D3111">
        <v>1082</v>
      </c>
      <c r="E3111">
        <v>1089.25</v>
      </c>
      <c r="G3111">
        <v>1089.25</v>
      </c>
      <c r="H3111">
        <v>6448</v>
      </c>
      <c r="I3111">
        <v>62669</v>
      </c>
      <c r="J3111" s="4">
        <f t="shared" si="48"/>
        <v>-1.2997560699239552E-2</v>
      </c>
    </row>
    <row r="3112" spans="1:10" x14ac:dyDescent="0.25">
      <c r="A3112" s="2">
        <v>40137</v>
      </c>
      <c r="B3112">
        <v>1088.25</v>
      </c>
      <c r="C3112">
        <v>1090</v>
      </c>
      <c r="D3112">
        <v>1079</v>
      </c>
      <c r="E3112">
        <v>1085</v>
      </c>
      <c r="G3112">
        <v>1085</v>
      </c>
      <c r="H3112">
        <v>6048</v>
      </c>
      <c r="I3112">
        <v>66094</v>
      </c>
      <c r="J3112" s="4">
        <f t="shared" si="48"/>
        <v>-3.909399022991567E-3</v>
      </c>
    </row>
    <row r="3113" spans="1:10" x14ac:dyDescent="0.25">
      <c r="A3113" s="2">
        <v>40140</v>
      </c>
      <c r="B3113">
        <v>1085</v>
      </c>
      <c r="C3113">
        <v>1106.5</v>
      </c>
      <c r="D3113">
        <v>1084.25</v>
      </c>
      <c r="E3113">
        <v>1099</v>
      </c>
      <c r="G3113">
        <v>1099</v>
      </c>
      <c r="H3113">
        <v>5045</v>
      </c>
      <c r="I3113">
        <v>68014</v>
      </c>
      <c r="J3113" s="4">
        <f t="shared" si="48"/>
        <v>1.2820688429061469E-2</v>
      </c>
    </row>
    <row r="3114" spans="1:10" x14ac:dyDescent="0.25">
      <c r="A3114" s="2">
        <v>40141</v>
      </c>
      <c r="B3114">
        <v>1098</v>
      </c>
      <c r="C3114">
        <v>1101.75</v>
      </c>
      <c r="D3114">
        <v>1091.25</v>
      </c>
      <c r="E3114">
        <v>1098.25</v>
      </c>
      <c r="G3114">
        <v>1098.25</v>
      </c>
      <c r="H3114">
        <v>3734</v>
      </c>
      <c r="I3114">
        <v>69516</v>
      </c>
      <c r="J3114" s="4">
        <f t="shared" si="48"/>
        <v>-6.826715477324096E-4</v>
      </c>
    </row>
    <row r="3115" spans="1:10" x14ac:dyDescent="0.25">
      <c r="A3115" s="2">
        <v>40142</v>
      </c>
      <c r="B3115">
        <v>1098.75</v>
      </c>
      <c r="C3115">
        <v>1106.25</v>
      </c>
      <c r="D3115">
        <v>1097.5</v>
      </c>
      <c r="E3115">
        <v>1104</v>
      </c>
      <c r="G3115">
        <v>1104</v>
      </c>
      <c r="H3115">
        <v>3466</v>
      </c>
      <c r="I3115">
        <v>69516</v>
      </c>
      <c r="J3115" s="4">
        <f t="shared" si="48"/>
        <v>5.2219439811516249E-3</v>
      </c>
    </row>
    <row r="3116" spans="1:10" x14ac:dyDescent="0.25">
      <c r="A3116" s="2">
        <v>40143</v>
      </c>
      <c r="B3116">
        <v>1103.5</v>
      </c>
      <c r="C3116">
        <v>1106.5</v>
      </c>
      <c r="D3116">
        <v>1078</v>
      </c>
      <c r="E3116">
        <v>1080.5</v>
      </c>
      <c r="G3116">
        <v>1080.5</v>
      </c>
      <c r="H3116">
        <v>3466</v>
      </c>
      <c r="I3116">
        <v>69420</v>
      </c>
      <c r="J3116" s="4">
        <f t="shared" si="48"/>
        <v>-2.1516050890099968E-2</v>
      </c>
    </row>
    <row r="3117" spans="1:10" x14ac:dyDescent="0.25">
      <c r="A3117" s="2">
        <v>40144</v>
      </c>
      <c r="B3117">
        <v>1080.5</v>
      </c>
      <c r="C3117">
        <v>1093.25</v>
      </c>
      <c r="D3117">
        <v>1062.25</v>
      </c>
      <c r="E3117">
        <v>1084.5</v>
      </c>
      <c r="G3117">
        <v>1084.5</v>
      </c>
      <c r="H3117">
        <v>6290</v>
      </c>
      <c r="I3117">
        <v>72293</v>
      </c>
      <c r="J3117" s="4">
        <f t="shared" si="48"/>
        <v>3.6951543199884806E-3</v>
      </c>
    </row>
    <row r="3118" spans="1:10" x14ac:dyDescent="0.25">
      <c r="A3118" s="2">
        <v>40147</v>
      </c>
      <c r="B3118">
        <v>1083</v>
      </c>
      <c r="C3118">
        <v>1092.75</v>
      </c>
      <c r="D3118">
        <v>1080</v>
      </c>
      <c r="E3118">
        <v>1090</v>
      </c>
      <c r="G3118">
        <v>1090</v>
      </c>
      <c r="H3118">
        <v>8883</v>
      </c>
      <c r="I3118">
        <v>74444</v>
      </c>
      <c r="J3118" s="4">
        <f t="shared" si="48"/>
        <v>5.0586449562602977E-3</v>
      </c>
    </row>
    <row r="3119" spans="1:10" x14ac:dyDescent="0.25">
      <c r="A3119" s="2">
        <v>40148</v>
      </c>
      <c r="B3119">
        <v>1088.5</v>
      </c>
      <c r="C3119">
        <v>1107</v>
      </c>
      <c r="D3119">
        <v>1087.5</v>
      </c>
      <c r="E3119">
        <v>1103.5</v>
      </c>
      <c r="G3119">
        <v>1103.5</v>
      </c>
      <c r="H3119">
        <v>10611</v>
      </c>
      <c r="I3119">
        <v>76860</v>
      </c>
      <c r="J3119" s="4">
        <f t="shared" si="48"/>
        <v>1.2309250473601775E-2</v>
      </c>
    </row>
    <row r="3120" spans="1:10" x14ac:dyDescent="0.25">
      <c r="A3120" s="2">
        <v>40149</v>
      </c>
      <c r="B3120">
        <v>1103.5</v>
      </c>
      <c r="C3120">
        <v>1110.5</v>
      </c>
      <c r="D3120">
        <v>1099.5</v>
      </c>
      <c r="E3120">
        <v>1103</v>
      </c>
      <c r="G3120">
        <v>1103</v>
      </c>
      <c r="H3120">
        <v>16299</v>
      </c>
      <c r="I3120">
        <v>87109</v>
      </c>
      <c r="J3120" s="4">
        <f t="shared" si="48"/>
        <v>-4.532064432886477E-4</v>
      </c>
    </row>
    <row r="3121" spans="1:10" x14ac:dyDescent="0.25">
      <c r="A3121" s="2">
        <v>40150</v>
      </c>
      <c r="B3121">
        <v>1103</v>
      </c>
      <c r="C3121">
        <v>1112</v>
      </c>
      <c r="D3121">
        <v>1092.75</v>
      </c>
      <c r="E3121">
        <v>1093.25</v>
      </c>
      <c r="G3121">
        <v>1093.25</v>
      </c>
      <c r="H3121">
        <v>33271</v>
      </c>
      <c r="I3121">
        <v>109407</v>
      </c>
      <c r="J3121" s="4">
        <f t="shared" si="48"/>
        <v>-8.878828960472528E-3</v>
      </c>
    </row>
    <row r="3122" spans="1:10" x14ac:dyDescent="0.25">
      <c r="A3122" s="2">
        <v>40151</v>
      </c>
      <c r="B3122">
        <v>1091.25</v>
      </c>
      <c r="C3122">
        <v>1114.25</v>
      </c>
      <c r="D3122">
        <v>1090.75</v>
      </c>
      <c r="E3122">
        <v>1103.25</v>
      </c>
      <c r="G3122">
        <v>1103.25</v>
      </c>
      <c r="H3122">
        <v>39314</v>
      </c>
      <c r="I3122">
        <v>127011</v>
      </c>
      <c r="J3122" s="4">
        <f t="shared" si="48"/>
        <v>9.1054578566265587E-3</v>
      </c>
    </row>
    <row r="3123" spans="1:10" x14ac:dyDescent="0.25">
      <c r="A3123" s="2">
        <v>40154</v>
      </c>
      <c r="B3123">
        <v>1102.75</v>
      </c>
      <c r="C3123">
        <v>1106</v>
      </c>
      <c r="D3123">
        <v>1094</v>
      </c>
      <c r="E3123">
        <v>1099</v>
      </c>
      <c r="G3123">
        <v>1099</v>
      </c>
      <c r="H3123">
        <v>44683</v>
      </c>
      <c r="I3123">
        <v>155404</v>
      </c>
      <c r="J3123" s="4">
        <f t="shared" si="48"/>
        <v>-3.859693746035237E-3</v>
      </c>
    </row>
    <row r="3124" spans="1:10" x14ac:dyDescent="0.25">
      <c r="A3124" s="2">
        <v>40155</v>
      </c>
      <c r="B3124">
        <v>1099.5</v>
      </c>
      <c r="C3124">
        <v>1102.5</v>
      </c>
      <c r="D3124">
        <v>1082.75</v>
      </c>
      <c r="E3124">
        <v>1085.25</v>
      </c>
      <c r="G3124">
        <v>1085.25</v>
      </c>
      <c r="H3124">
        <v>169424</v>
      </c>
      <c r="I3124">
        <v>276177</v>
      </c>
      <c r="J3124" s="4">
        <f t="shared" si="48"/>
        <v>-1.2590300223918466E-2</v>
      </c>
    </row>
    <row r="3125" spans="1:10" x14ac:dyDescent="0.25">
      <c r="A3125" s="2">
        <v>40156</v>
      </c>
      <c r="B3125">
        <v>1085</v>
      </c>
      <c r="C3125">
        <v>1092.5</v>
      </c>
      <c r="D3125">
        <v>1080.5</v>
      </c>
      <c r="E3125">
        <v>1091</v>
      </c>
      <c r="G3125">
        <v>1091</v>
      </c>
      <c r="H3125">
        <v>355747</v>
      </c>
      <c r="I3125">
        <v>500284</v>
      </c>
      <c r="J3125" s="4">
        <f t="shared" si="48"/>
        <v>5.2843316533679307E-3</v>
      </c>
    </row>
    <row r="3126" spans="1:10" x14ac:dyDescent="0.25">
      <c r="A3126" s="2">
        <v>40157</v>
      </c>
      <c r="B3126">
        <v>1090.25</v>
      </c>
      <c r="C3126">
        <v>1101.5</v>
      </c>
      <c r="D3126">
        <v>1087.75</v>
      </c>
      <c r="E3126">
        <v>1097.25</v>
      </c>
      <c r="G3126">
        <v>1097.25</v>
      </c>
      <c r="H3126">
        <v>1104971</v>
      </c>
      <c r="I3126">
        <v>908695</v>
      </c>
      <c r="J3126" s="4">
        <f t="shared" si="48"/>
        <v>5.7123427352725378E-3</v>
      </c>
    </row>
    <row r="3127" spans="1:10" x14ac:dyDescent="0.25">
      <c r="A3127" s="2">
        <v>40158</v>
      </c>
      <c r="B3127">
        <v>1097.75</v>
      </c>
      <c r="C3127">
        <v>1105.5</v>
      </c>
      <c r="D3127">
        <v>1096.25</v>
      </c>
      <c r="E3127">
        <v>1103.25</v>
      </c>
      <c r="G3127">
        <v>1103.25</v>
      </c>
      <c r="H3127">
        <v>1710243</v>
      </c>
      <c r="I3127">
        <v>1315764</v>
      </c>
      <c r="J3127" s="4">
        <f t="shared" si="48"/>
        <v>5.4533195813132691E-3</v>
      </c>
    </row>
    <row r="3128" spans="1:10" x14ac:dyDescent="0.25">
      <c r="A3128" s="2">
        <v>40161</v>
      </c>
      <c r="B3128">
        <v>1102.5</v>
      </c>
      <c r="C3128">
        <v>1113</v>
      </c>
      <c r="D3128">
        <v>1099.75</v>
      </c>
      <c r="E3128">
        <v>1108.5</v>
      </c>
      <c r="G3128">
        <v>1108.5</v>
      </c>
      <c r="H3128">
        <v>1720435</v>
      </c>
      <c r="I3128">
        <v>1779529</v>
      </c>
      <c r="J3128" s="4">
        <f t="shared" si="48"/>
        <v>4.7473809067095502E-3</v>
      </c>
    </row>
    <row r="3129" spans="1:10" x14ac:dyDescent="0.25">
      <c r="A3129" s="2">
        <v>40162</v>
      </c>
      <c r="B3129">
        <v>1108.25</v>
      </c>
      <c r="C3129">
        <v>1111</v>
      </c>
      <c r="D3129">
        <v>1100.25</v>
      </c>
      <c r="E3129">
        <v>1104</v>
      </c>
      <c r="G3129">
        <v>1104</v>
      </c>
      <c r="H3129">
        <v>1804825</v>
      </c>
      <c r="I3129">
        <v>2112600</v>
      </c>
      <c r="J3129" s="4">
        <f t="shared" si="48"/>
        <v>-4.0678022193255869E-3</v>
      </c>
    </row>
    <row r="3130" spans="1:10" x14ac:dyDescent="0.25">
      <c r="A3130" s="2">
        <v>40163</v>
      </c>
      <c r="B3130">
        <v>1103.75</v>
      </c>
      <c r="C3130">
        <v>1112</v>
      </c>
      <c r="D3130">
        <v>1103</v>
      </c>
      <c r="E3130">
        <v>1105.75</v>
      </c>
      <c r="G3130">
        <v>1105.75</v>
      </c>
      <c r="H3130">
        <v>1666850</v>
      </c>
      <c r="I3130">
        <v>2277192</v>
      </c>
      <c r="J3130" s="4">
        <f t="shared" si="48"/>
        <v>1.5838899113954305E-3</v>
      </c>
    </row>
    <row r="3131" spans="1:10" x14ac:dyDescent="0.25">
      <c r="A3131" s="2">
        <v>40164</v>
      </c>
      <c r="B3131">
        <v>1105.25</v>
      </c>
      <c r="C3131">
        <v>1106.5</v>
      </c>
      <c r="D3131">
        <v>1090.75</v>
      </c>
      <c r="E3131">
        <v>1094.25</v>
      </c>
      <c r="G3131">
        <v>1094.25</v>
      </c>
      <c r="H3131">
        <v>2014202</v>
      </c>
      <c r="I3131">
        <v>2333026</v>
      </c>
      <c r="J3131" s="4">
        <f t="shared" si="48"/>
        <v>-1.0454640677431477E-2</v>
      </c>
    </row>
    <row r="3132" spans="1:10" x14ac:dyDescent="0.25">
      <c r="A3132" s="2">
        <v>40165</v>
      </c>
      <c r="B3132">
        <v>1094.25</v>
      </c>
      <c r="C3132">
        <v>1102.75</v>
      </c>
      <c r="D3132">
        <v>1088.5</v>
      </c>
      <c r="E3132">
        <v>1097.75</v>
      </c>
      <c r="G3132">
        <v>1097.75</v>
      </c>
      <c r="H3132">
        <v>1732758</v>
      </c>
      <c r="I3132">
        <v>2332548</v>
      </c>
      <c r="J3132" s="4">
        <f t="shared" si="48"/>
        <v>3.1934333708220452E-3</v>
      </c>
    </row>
    <row r="3133" spans="1:10" x14ac:dyDescent="0.25">
      <c r="A3133" s="2">
        <v>40168</v>
      </c>
      <c r="B3133">
        <v>1093.25</v>
      </c>
      <c r="C3133">
        <v>1108.5</v>
      </c>
      <c r="D3133">
        <v>1093.25</v>
      </c>
      <c r="E3133">
        <v>1103.5</v>
      </c>
      <c r="G3133">
        <v>1103.5</v>
      </c>
      <c r="H3133">
        <v>156</v>
      </c>
      <c r="I3133">
        <v>584</v>
      </c>
      <c r="J3133" s="4">
        <f t="shared" si="48"/>
        <v>5.2243162549643488E-3</v>
      </c>
    </row>
    <row r="3134" spans="1:10" x14ac:dyDescent="0.25">
      <c r="A3134" s="2">
        <v>40169</v>
      </c>
      <c r="B3134">
        <v>1105.5</v>
      </c>
      <c r="C3134">
        <v>1114.25</v>
      </c>
      <c r="D3134">
        <v>1105.25</v>
      </c>
      <c r="E3134">
        <v>1109</v>
      </c>
      <c r="G3134">
        <v>1109</v>
      </c>
      <c r="H3134">
        <v>416</v>
      </c>
      <c r="I3134">
        <v>728</v>
      </c>
      <c r="J3134" s="4">
        <f t="shared" si="48"/>
        <v>4.9717616535759164E-3</v>
      </c>
    </row>
    <row r="3135" spans="1:10" x14ac:dyDescent="0.25">
      <c r="A3135" s="2">
        <v>40170</v>
      </c>
      <c r="B3135">
        <v>1109.75</v>
      </c>
      <c r="C3135">
        <v>1115</v>
      </c>
      <c r="D3135">
        <v>1107</v>
      </c>
      <c r="E3135">
        <v>1111</v>
      </c>
      <c r="G3135">
        <v>1111</v>
      </c>
      <c r="H3135">
        <v>416</v>
      </c>
      <c r="I3135">
        <v>728</v>
      </c>
      <c r="J3135" s="4">
        <f t="shared" si="48"/>
        <v>1.8018022892629455E-3</v>
      </c>
    </row>
    <row r="3136" spans="1:10" x14ac:dyDescent="0.25">
      <c r="A3136" s="2">
        <v>40171</v>
      </c>
      <c r="B3136">
        <v>1110.75</v>
      </c>
      <c r="C3136">
        <v>1117.25</v>
      </c>
      <c r="D3136">
        <v>1110.75</v>
      </c>
      <c r="E3136">
        <v>1117.25</v>
      </c>
      <c r="G3136">
        <v>1117.25</v>
      </c>
      <c r="H3136">
        <v>256</v>
      </c>
      <c r="I3136">
        <v>797</v>
      </c>
      <c r="J3136" s="4">
        <f t="shared" si="48"/>
        <v>5.6097981739308351E-3</v>
      </c>
    </row>
    <row r="3137" spans="1:10" x14ac:dyDescent="0.25">
      <c r="A3137" s="2">
        <v>40175</v>
      </c>
      <c r="B3137">
        <v>1115.25</v>
      </c>
      <c r="C3137">
        <v>1121</v>
      </c>
      <c r="D3137">
        <v>1113</v>
      </c>
      <c r="E3137">
        <v>1118.5</v>
      </c>
      <c r="G3137">
        <v>1118.5</v>
      </c>
      <c r="H3137">
        <v>673</v>
      </c>
      <c r="I3137">
        <v>1173</v>
      </c>
      <c r="J3137" s="4">
        <f t="shared" si="48"/>
        <v>1.1181931166233307E-3</v>
      </c>
    </row>
    <row r="3138" spans="1:10" x14ac:dyDescent="0.25">
      <c r="A3138" s="2">
        <v>40176</v>
      </c>
      <c r="B3138">
        <v>1118.25</v>
      </c>
      <c r="C3138">
        <v>1123</v>
      </c>
      <c r="D3138">
        <v>1116.25</v>
      </c>
      <c r="E3138">
        <v>1117</v>
      </c>
      <c r="G3138">
        <v>1117</v>
      </c>
      <c r="H3138">
        <v>1370</v>
      </c>
      <c r="I3138">
        <v>2132</v>
      </c>
      <c r="J3138" s="4">
        <f t="shared" si="48"/>
        <v>-1.3419818609835541E-3</v>
      </c>
    </row>
    <row r="3139" spans="1:10" x14ac:dyDescent="0.25">
      <c r="A3139" s="2">
        <v>40177</v>
      </c>
      <c r="B3139">
        <v>1115.5</v>
      </c>
      <c r="C3139">
        <v>1117.75</v>
      </c>
      <c r="D3139">
        <v>1106.25</v>
      </c>
      <c r="E3139">
        <v>1117.5</v>
      </c>
      <c r="G3139">
        <v>1117.5</v>
      </c>
      <c r="H3139">
        <v>1370</v>
      </c>
      <c r="I3139">
        <v>2132</v>
      </c>
      <c r="J3139" s="4">
        <f t="shared" si="48"/>
        <v>4.4752741852316158E-4</v>
      </c>
    </row>
    <row r="3140" spans="1:10" x14ac:dyDescent="0.25">
      <c r="A3140" s="2">
        <v>40178</v>
      </c>
      <c r="B3140">
        <v>1118.25</v>
      </c>
      <c r="C3140">
        <v>1120.25</v>
      </c>
      <c r="D3140">
        <v>1105.5</v>
      </c>
      <c r="E3140">
        <v>1106</v>
      </c>
      <c r="G3140">
        <v>1106</v>
      </c>
      <c r="H3140">
        <v>300</v>
      </c>
      <c r="I3140">
        <v>1994</v>
      </c>
      <c r="J3140" s="4">
        <f t="shared" ref="J3140:J3203" si="49">LN(G3140/G3139)</f>
        <v>-1.0344144405443789E-2</v>
      </c>
    </row>
    <row r="3141" spans="1:10" x14ac:dyDescent="0.25">
      <c r="A3141" s="2">
        <v>40182</v>
      </c>
      <c r="B3141">
        <v>1110</v>
      </c>
      <c r="C3141">
        <v>1124.75</v>
      </c>
      <c r="D3141">
        <v>1110</v>
      </c>
      <c r="E3141">
        <v>1124</v>
      </c>
      <c r="G3141">
        <v>1124</v>
      </c>
      <c r="H3141">
        <v>1643</v>
      </c>
      <c r="I3141">
        <v>3354</v>
      </c>
      <c r="J3141" s="4">
        <f t="shared" si="49"/>
        <v>1.6143848371356205E-2</v>
      </c>
    </row>
    <row r="3142" spans="1:10" x14ac:dyDescent="0.25">
      <c r="A3142" s="2">
        <v>40183</v>
      </c>
      <c r="B3142">
        <v>1123</v>
      </c>
      <c r="C3142">
        <v>1128</v>
      </c>
      <c r="D3142">
        <v>1121.25</v>
      </c>
      <c r="E3142">
        <v>1127.5</v>
      </c>
      <c r="G3142">
        <v>1127.5</v>
      </c>
      <c r="H3142">
        <v>687</v>
      </c>
      <c r="I3142">
        <v>3432</v>
      </c>
      <c r="J3142" s="4">
        <f t="shared" si="49"/>
        <v>3.1090409231970609E-3</v>
      </c>
    </row>
    <row r="3143" spans="1:10" x14ac:dyDescent="0.25">
      <c r="A3143" s="2">
        <v>40184</v>
      </c>
      <c r="B3143">
        <v>1126.75</v>
      </c>
      <c r="C3143">
        <v>1130</v>
      </c>
      <c r="D3143">
        <v>1122.5</v>
      </c>
      <c r="E3143">
        <v>1128</v>
      </c>
      <c r="G3143">
        <v>1128</v>
      </c>
      <c r="H3143">
        <v>1163</v>
      </c>
      <c r="I3143">
        <v>3713</v>
      </c>
      <c r="J3143" s="4">
        <f t="shared" si="49"/>
        <v>4.433606811708341E-4</v>
      </c>
    </row>
    <row r="3144" spans="1:10" x14ac:dyDescent="0.25">
      <c r="A3144" s="2">
        <v>40185</v>
      </c>
      <c r="B3144">
        <v>1128.75</v>
      </c>
      <c r="C3144">
        <v>1133.5</v>
      </c>
      <c r="D3144">
        <v>1123</v>
      </c>
      <c r="E3144">
        <v>1132.5</v>
      </c>
      <c r="G3144">
        <v>1132.5</v>
      </c>
      <c r="H3144">
        <v>1142</v>
      </c>
      <c r="I3144">
        <v>4154</v>
      </c>
      <c r="J3144" s="4">
        <f t="shared" si="49"/>
        <v>3.9814252991848221E-3</v>
      </c>
    </row>
    <row r="3145" spans="1:10" x14ac:dyDescent="0.25">
      <c r="A3145" s="2">
        <v>40186</v>
      </c>
      <c r="B3145">
        <v>1132</v>
      </c>
      <c r="C3145">
        <v>1137</v>
      </c>
      <c r="D3145">
        <v>1126.5</v>
      </c>
      <c r="E3145">
        <v>1136.75</v>
      </c>
      <c r="G3145">
        <v>1136.75</v>
      </c>
      <c r="H3145">
        <v>1172</v>
      </c>
      <c r="I3145">
        <v>4906</v>
      </c>
      <c r="J3145" s="4">
        <f t="shared" si="49"/>
        <v>3.7457353479308526E-3</v>
      </c>
    </row>
    <row r="3146" spans="1:10" x14ac:dyDescent="0.25">
      <c r="A3146" s="2">
        <v>40189</v>
      </c>
      <c r="B3146">
        <v>1137.25</v>
      </c>
      <c r="C3146">
        <v>1143</v>
      </c>
      <c r="D3146">
        <v>1133.25</v>
      </c>
      <c r="E3146">
        <v>1137.5</v>
      </c>
      <c r="G3146">
        <v>1137.5</v>
      </c>
      <c r="H3146">
        <v>425</v>
      </c>
      <c r="I3146">
        <v>4638</v>
      </c>
      <c r="J3146" s="4">
        <f t="shared" si="49"/>
        <v>6.5955811998554068E-4</v>
      </c>
    </row>
    <row r="3147" spans="1:10" x14ac:dyDescent="0.25">
      <c r="A3147" s="2">
        <v>40190</v>
      </c>
      <c r="B3147">
        <v>1136</v>
      </c>
      <c r="C3147">
        <v>1137.75</v>
      </c>
      <c r="D3147">
        <v>1123</v>
      </c>
      <c r="E3147">
        <v>1129</v>
      </c>
      <c r="G3147">
        <v>1129</v>
      </c>
      <c r="H3147">
        <v>484</v>
      </c>
      <c r="I3147">
        <v>4765</v>
      </c>
      <c r="J3147" s="4">
        <f t="shared" si="49"/>
        <v>-7.500586675443459E-3</v>
      </c>
    </row>
    <row r="3148" spans="1:10" x14ac:dyDescent="0.25">
      <c r="A3148" s="2">
        <v>40191</v>
      </c>
      <c r="B3148">
        <v>1128.75</v>
      </c>
      <c r="C3148">
        <v>1140</v>
      </c>
      <c r="D3148">
        <v>1124.5</v>
      </c>
      <c r="E3148">
        <v>1137</v>
      </c>
      <c r="G3148">
        <v>1137</v>
      </c>
      <c r="H3148">
        <v>1187</v>
      </c>
      <c r="I3148">
        <v>5389</v>
      </c>
      <c r="J3148" s="4">
        <f t="shared" si="49"/>
        <v>7.0609296008739275E-3</v>
      </c>
    </row>
    <row r="3149" spans="1:10" x14ac:dyDescent="0.25">
      <c r="A3149" s="2">
        <v>40192</v>
      </c>
      <c r="B3149">
        <v>1138</v>
      </c>
      <c r="C3149">
        <v>1141.75</v>
      </c>
      <c r="D3149">
        <v>1134.25</v>
      </c>
      <c r="E3149">
        <v>1140</v>
      </c>
      <c r="G3149">
        <v>1140</v>
      </c>
      <c r="H3149">
        <v>336</v>
      </c>
      <c r="I3149">
        <v>5357</v>
      </c>
      <c r="J3149" s="4">
        <f t="shared" si="49"/>
        <v>2.6350476380050318E-3</v>
      </c>
    </row>
    <row r="3150" spans="1:10" x14ac:dyDescent="0.25">
      <c r="A3150" s="2">
        <v>40193</v>
      </c>
      <c r="B3150">
        <v>1141.75</v>
      </c>
      <c r="C3150">
        <v>1142.25</v>
      </c>
      <c r="D3150">
        <v>1122.25</v>
      </c>
      <c r="E3150">
        <v>1127.5</v>
      </c>
      <c r="G3150">
        <v>1127.5</v>
      </c>
      <c r="H3150">
        <v>1478</v>
      </c>
      <c r="I3150">
        <v>5937</v>
      </c>
      <c r="J3150" s="4">
        <f t="shared" si="49"/>
        <v>-1.102547001170771E-2</v>
      </c>
    </row>
    <row r="3151" spans="1:10" x14ac:dyDescent="0.25">
      <c r="A3151" s="2">
        <v>40196</v>
      </c>
      <c r="B3151">
        <v>1126.5</v>
      </c>
      <c r="C3151">
        <v>1131.25</v>
      </c>
      <c r="D3151">
        <v>1124.75</v>
      </c>
      <c r="E3151">
        <v>1131.25</v>
      </c>
      <c r="G3151">
        <v>1131.25</v>
      </c>
      <c r="H3151">
        <v>1478</v>
      </c>
      <c r="I3151">
        <v>5936</v>
      </c>
      <c r="J3151" s="4">
        <f t="shared" si="49"/>
        <v>3.3204236373025474E-3</v>
      </c>
    </row>
    <row r="3152" spans="1:10" x14ac:dyDescent="0.25">
      <c r="A3152" s="2">
        <v>40197</v>
      </c>
      <c r="B3152">
        <v>1132.25</v>
      </c>
      <c r="C3152">
        <v>1142</v>
      </c>
      <c r="D3152">
        <v>1121.75</v>
      </c>
      <c r="E3152">
        <v>1140.5</v>
      </c>
      <c r="G3152">
        <v>1140.5</v>
      </c>
      <c r="H3152">
        <v>801</v>
      </c>
      <c r="I3152">
        <v>5934</v>
      </c>
      <c r="J3152" s="4">
        <f t="shared" si="49"/>
        <v>8.1435467103067663E-3</v>
      </c>
    </row>
    <row r="3153" spans="1:10" x14ac:dyDescent="0.25">
      <c r="A3153" s="2">
        <v>40198</v>
      </c>
      <c r="B3153">
        <v>1139.5</v>
      </c>
      <c r="C3153">
        <v>1140.75</v>
      </c>
      <c r="D3153">
        <v>1120.5</v>
      </c>
      <c r="E3153">
        <v>1129</v>
      </c>
      <c r="G3153">
        <v>1129</v>
      </c>
      <c r="H3153">
        <v>2318</v>
      </c>
      <c r="I3153">
        <v>7312</v>
      </c>
      <c r="J3153" s="4">
        <f t="shared" si="49"/>
        <v>-1.0134477574780682E-2</v>
      </c>
    </row>
    <row r="3154" spans="1:10" x14ac:dyDescent="0.25">
      <c r="A3154" s="2">
        <v>40199</v>
      </c>
      <c r="B3154">
        <v>1130.25</v>
      </c>
      <c r="C3154">
        <v>1134</v>
      </c>
      <c r="D3154">
        <v>1105.5</v>
      </c>
      <c r="E3154">
        <v>1106</v>
      </c>
      <c r="G3154">
        <v>1106</v>
      </c>
      <c r="H3154">
        <v>2775</v>
      </c>
      <c r="I3154">
        <v>7778</v>
      </c>
      <c r="J3154" s="4">
        <f t="shared" si="49"/>
        <v>-2.0582382067381857E-2</v>
      </c>
    </row>
    <row r="3155" spans="1:10" x14ac:dyDescent="0.25">
      <c r="A3155" s="2">
        <v>40200</v>
      </c>
      <c r="B3155">
        <v>1104</v>
      </c>
      <c r="C3155">
        <v>1110.5</v>
      </c>
      <c r="D3155">
        <v>1081.5</v>
      </c>
      <c r="E3155">
        <v>1086</v>
      </c>
      <c r="G3155">
        <v>1086</v>
      </c>
      <c r="H3155">
        <v>2182</v>
      </c>
      <c r="I3155">
        <v>8881</v>
      </c>
      <c r="J3155" s="4">
        <f t="shared" si="49"/>
        <v>-1.8248681588399328E-2</v>
      </c>
    </row>
    <row r="3156" spans="1:10" x14ac:dyDescent="0.25">
      <c r="A3156" s="2">
        <v>40203</v>
      </c>
      <c r="B3156">
        <v>1086.25</v>
      </c>
      <c r="C3156">
        <v>1097.25</v>
      </c>
      <c r="D3156">
        <v>1085</v>
      </c>
      <c r="E3156">
        <v>1087.75</v>
      </c>
      <c r="G3156">
        <v>1087.75</v>
      </c>
      <c r="H3156">
        <v>971</v>
      </c>
      <c r="I3156">
        <v>8928</v>
      </c>
      <c r="J3156" s="4">
        <f t="shared" si="49"/>
        <v>1.610121106908724E-3</v>
      </c>
    </row>
    <row r="3157" spans="1:10" x14ac:dyDescent="0.25">
      <c r="A3157" s="2">
        <v>40204</v>
      </c>
      <c r="B3157">
        <v>1088.25</v>
      </c>
      <c r="C3157">
        <v>1094.75</v>
      </c>
      <c r="D3157">
        <v>1077.25</v>
      </c>
      <c r="E3157">
        <v>1082.75</v>
      </c>
      <c r="G3157">
        <v>1082.75</v>
      </c>
      <c r="H3157">
        <v>3909</v>
      </c>
      <c r="I3157">
        <v>11586</v>
      </c>
      <c r="J3157" s="4">
        <f t="shared" si="49"/>
        <v>-4.6072415060534905E-3</v>
      </c>
    </row>
    <row r="3158" spans="1:10" x14ac:dyDescent="0.25">
      <c r="A3158" s="2">
        <v>40205</v>
      </c>
      <c r="B3158">
        <v>1082</v>
      </c>
      <c r="C3158">
        <v>1091</v>
      </c>
      <c r="D3158">
        <v>1073.75</v>
      </c>
      <c r="E3158">
        <v>1089.5</v>
      </c>
      <c r="G3158">
        <v>1089.5</v>
      </c>
      <c r="H3158">
        <v>3761</v>
      </c>
      <c r="I3158">
        <v>12865</v>
      </c>
      <c r="J3158" s="4">
        <f t="shared" si="49"/>
        <v>6.2147742899384597E-3</v>
      </c>
    </row>
    <row r="3159" spans="1:10" x14ac:dyDescent="0.25">
      <c r="A3159" s="2">
        <v>40206</v>
      </c>
      <c r="B3159">
        <v>1089.5</v>
      </c>
      <c r="C3159">
        <v>1098.5</v>
      </c>
      <c r="D3159">
        <v>1070</v>
      </c>
      <c r="E3159">
        <v>1074.5</v>
      </c>
      <c r="G3159">
        <v>1074.5</v>
      </c>
      <c r="H3159">
        <v>3209</v>
      </c>
      <c r="I3159">
        <v>13965</v>
      </c>
      <c r="J3159" s="4">
        <f t="shared" si="49"/>
        <v>-1.386343830210938E-2</v>
      </c>
    </row>
    <row r="3160" spans="1:10" x14ac:dyDescent="0.25">
      <c r="A3160" s="2">
        <v>40207</v>
      </c>
      <c r="B3160">
        <v>1078.5</v>
      </c>
      <c r="C3160">
        <v>1088.25</v>
      </c>
      <c r="D3160">
        <v>1062</v>
      </c>
      <c r="E3160">
        <v>1065.5</v>
      </c>
      <c r="G3160">
        <v>1065.5</v>
      </c>
      <c r="H3160">
        <v>1720</v>
      </c>
      <c r="I3160">
        <v>14065</v>
      </c>
      <c r="J3160" s="4">
        <f t="shared" si="49"/>
        <v>-8.4112645438932758E-3</v>
      </c>
    </row>
    <row r="3161" spans="1:10" x14ac:dyDescent="0.25">
      <c r="A3161" s="2">
        <v>40210</v>
      </c>
      <c r="B3161">
        <v>1067.75</v>
      </c>
      <c r="C3161">
        <v>1081.5</v>
      </c>
      <c r="D3161">
        <v>1063.25</v>
      </c>
      <c r="E3161">
        <v>1081</v>
      </c>
      <c r="G3161">
        <v>1081</v>
      </c>
      <c r="H3161">
        <v>714</v>
      </c>
      <c r="I3161">
        <v>14104</v>
      </c>
      <c r="J3161" s="4">
        <f t="shared" si="49"/>
        <v>1.4442366100536537E-2</v>
      </c>
    </row>
    <row r="3162" spans="1:10" x14ac:dyDescent="0.25">
      <c r="A3162" s="2">
        <v>40211</v>
      </c>
      <c r="B3162">
        <v>1081.25</v>
      </c>
      <c r="C3162">
        <v>1096.5</v>
      </c>
      <c r="D3162">
        <v>1078.25</v>
      </c>
      <c r="E3162">
        <v>1092.5</v>
      </c>
      <c r="G3162">
        <v>1092.5</v>
      </c>
      <c r="H3162">
        <v>2778</v>
      </c>
      <c r="I3162">
        <v>15752</v>
      </c>
      <c r="J3162" s="4">
        <f t="shared" si="49"/>
        <v>1.0582109330537008E-2</v>
      </c>
    </row>
    <row r="3163" spans="1:10" x14ac:dyDescent="0.25">
      <c r="A3163" s="2">
        <v>40212</v>
      </c>
      <c r="B3163">
        <v>1092.75</v>
      </c>
      <c r="C3163">
        <v>1095</v>
      </c>
      <c r="D3163">
        <v>1085.75</v>
      </c>
      <c r="E3163">
        <v>1090</v>
      </c>
      <c r="G3163">
        <v>1090</v>
      </c>
      <c r="H3163">
        <v>1019</v>
      </c>
      <c r="I3163">
        <v>15739</v>
      </c>
      <c r="J3163" s="4">
        <f t="shared" si="49"/>
        <v>-2.2909517465558244E-3</v>
      </c>
    </row>
    <row r="3164" spans="1:10" x14ac:dyDescent="0.25">
      <c r="A3164" s="2">
        <v>40213</v>
      </c>
      <c r="B3164">
        <v>1090.75</v>
      </c>
      <c r="C3164">
        <v>1091.5</v>
      </c>
      <c r="D3164">
        <v>1054.75</v>
      </c>
      <c r="E3164">
        <v>1057</v>
      </c>
      <c r="G3164">
        <v>1057</v>
      </c>
      <c r="H3164">
        <v>1899</v>
      </c>
      <c r="I3164">
        <v>15969</v>
      </c>
      <c r="J3164" s="4">
        <f t="shared" si="49"/>
        <v>-3.0742989352951725E-2</v>
      </c>
    </row>
    <row r="3165" spans="1:10" x14ac:dyDescent="0.25">
      <c r="A3165" s="2">
        <v>40214</v>
      </c>
      <c r="B3165">
        <v>1056.75</v>
      </c>
      <c r="C3165">
        <v>1060.25</v>
      </c>
      <c r="D3165">
        <v>1036.25</v>
      </c>
      <c r="E3165">
        <v>1055</v>
      </c>
      <c r="G3165">
        <v>1055</v>
      </c>
      <c r="H3165">
        <v>3104</v>
      </c>
      <c r="I3165">
        <v>17456</v>
      </c>
      <c r="J3165" s="4">
        <f t="shared" si="49"/>
        <v>-1.8939399600707096E-3</v>
      </c>
    </row>
    <row r="3166" spans="1:10" x14ac:dyDescent="0.25">
      <c r="A3166" s="2">
        <v>40217</v>
      </c>
      <c r="B3166">
        <v>1056.75</v>
      </c>
      <c r="C3166">
        <v>1063.25</v>
      </c>
      <c r="D3166">
        <v>1048</v>
      </c>
      <c r="E3166">
        <v>1051.25</v>
      </c>
      <c r="G3166">
        <v>1051.25</v>
      </c>
      <c r="H3166">
        <v>2249</v>
      </c>
      <c r="I3166">
        <v>16227</v>
      </c>
      <c r="J3166" s="4">
        <f t="shared" si="49"/>
        <v>-3.5608346230090694E-3</v>
      </c>
    </row>
    <row r="3167" spans="1:10" x14ac:dyDescent="0.25">
      <c r="A3167" s="2">
        <v>40218</v>
      </c>
      <c r="B3167">
        <v>1049.75</v>
      </c>
      <c r="C3167">
        <v>1071.5</v>
      </c>
      <c r="D3167">
        <v>1049.75</v>
      </c>
      <c r="E3167">
        <v>1061.5</v>
      </c>
      <c r="G3167">
        <v>1061.5</v>
      </c>
      <c r="H3167">
        <v>8742</v>
      </c>
      <c r="I3167">
        <v>23456</v>
      </c>
      <c r="J3167" s="4">
        <f t="shared" si="49"/>
        <v>9.7030698561528673E-3</v>
      </c>
    </row>
    <row r="3168" spans="1:10" x14ac:dyDescent="0.25">
      <c r="A3168" s="2">
        <v>40219</v>
      </c>
      <c r="B3168">
        <v>1062</v>
      </c>
      <c r="C3168">
        <v>1067.5</v>
      </c>
      <c r="D3168">
        <v>1051.75</v>
      </c>
      <c r="E3168">
        <v>1058.5</v>
      </c>
      <c r="G3168">
        <v>1058.5</v>
      </c>
      <c r="H3168">
        <v>2791</v>
      </c>
      <c r="I3168">
        <v>25808</v>
      </c>
      <c r="J3168" s="4">
        <f t="shared" si="49"/>
        <v>-2.8301905683909903E-3</v>
      </c>
    </row>
    <row r="3169" spans="1:10" x14ac:dyDescent="0.25">
      <c r="A3169" s="2">
        <v>40220</v>
      </c>
      <c r="B3169">
        <v>1059</v>
      </c>
      <c r="C3169">
        <v>1072.75</v>
      </c>
      <c r="D3169">
        <v>1052.5</v>
      </c>
      <c r="E3169">
        <v>1071.75</v>
      </c>
      <c r="G3169">
        <v>1071.75</v>
      </c>
      <c r="H3169">
        <v>3601</v>
      </c>
      <c r="I3169">
        <v>27197</v>
      </c>
      <c r="J3169" s="4">
        <f t="shared" si="49"/>
        <v>1.2440014903166582E-2</v>
      </c>
    </row>
    <row r="3170" spans="1:10" x14ac:dyDescent="0.25">
      <c r="A3170" s="2">
        <v>40221</v>
      </c>
      <c r="B3170">
        <v>1071.75</v>
      </c>
      <c r="C3170">
        <v>1076</v>
      </c>
      <c r="D3170">
        <v>1055.25</v>
      </c>
      <c r="E3170">
        <v>1074.25</v>
      </c>
      <c r="G3170">
        <v>1074.25</v>
      </c>
      <c r="H3170">
        <v>2817</v>
      </c>
      <c r="I3170">
        <v>27724</v>
      </c>
      <c r="J3170" s="4">
        <f t="shared" si="49"/>
        <v>2.3299171770179488E-3</v>
      </c>
    </row>
    <row r="3171" spans="1:10" x14ac:dyDescent="0.25">
      <c r="A3171" s="2">
        <v>40224</v>
      </c>
      <c r="B3171">
        <v>1072.25</v>
      </c>
      <c r="C3171">
        <v>1073</v>
      </c>
      <c r="D3171">
        <v>1070</v>
      </c>
      <c r="E3171">
        <v>1071</v>
      </c>
      <c r="G3171">
        <v>1071</v>
      </c>
      <c r="H3171">
        <v>2817</v>
      </c>
      <c r="I3171">
        <v>27724</v>
      </c>
      <c r="J3171" s="4">
        <f t="shared" si="49"/>
        <v>-3.0299522073556906E-3</v>
      </c>
    </row>
    <row r="3172" spans="1:10" x14ac:dyDescent="0.25">
      <c r="A3172" s="2">
        <v>40225</v>
      </c>
      <c r="B3172">
        <v>1070.25</v>
      </c>
      <c r="C3172">
        <v>1089</v>
      </c>
      <c r="D3172">
        <v>1070.25</v>
      </c>
      <c r="E3172">
        <v>1088.5</v>
      </c>
      <c r="G3172">
        <v>1088.5</v>
      </c>
      <c r="H3172">
        <v>4115</v>
      </c>
      <c r="I3172">
        <v>31120</v>
      </c>
      <c r="J3172" s="4">
        <f t="shared" si="49"/>
        <v>1.6207810226853303E-2</v>
      </c>
    </row>
    <row r="3173" spans="1:10" x14ac:dyDescent="0.25">
      <c r="A3173" s="2">
        <v>40226</v>
      </c>
      <c r="B3173">
        <v>1088.5</v>
      </c>
      <c r="C3173">
        <v>1095</v>
      </c>
      <c r="D3173">
        <v>1087.75</v>
      </c>
      <c r="E3173">
        <v>1094.75</v>
      </c>
      <c r="G3173">
        <v>1094.75</v>
      </c>
      <c r="H3173">
        <v>5138</v>
      </c>
      <c r="I3173">
        <v>33559</v>
      </c>
      <c r="J3173" s="4">
        <f t="shared" si="49"/>
        <v>5.7254250069055344E-3</v>
      </c>
    </row>
    <row r="3174" spans="1:10" x14ac:dyDescent="0.25">
      <c r="A3174" s="2">
        <v>40227</v>
      </c>
      <c r="B3174">
        <v>1094.5</v>
      </c>
      <c r="C3174">
        <v>1101.75</v>
      </c>
      <c r="D3174">
        <v>1088.5</v>
      </c>
      <c r="E3174">
        <v>1100.75</v>
      </c>
      <c r="G3174">
        <v>1100.75</v>
      </c>
      <c r="H3174">
        <v>5824</v>
      </c>
      <c r="I3174">
        <v>36929</v>
      </c>
      <c r="J3174" s="4">
        <f t="shared" si="49"/>
        <v>5.4657389543555169E-3</v>
      </c>
    </row>
    <row r="3175" spans="1:10" x14ac:dyDescent="0.25">
      <c r="A3175" s="2">
        <v>40228</v>
      </c>
      <c r="B3175">
        <v>1094.75</v>
      </c>
      <c r="C3175">
        <v>1105.75</v>
      </c>
      <c r="D3175">
        <v>1088</v>
      </c>
      <c r="E3175">
        <v>1101.5</v>
      </c>
      <c r="G3175">
        <v>1101.5</v>
      </c>
      <c r="H3175">
        <v>5388</v>
      </c>
      <c r="I3175">
        <v>37586</v>
      </c>
      <c r="J3175" s="4">
        <f t="shared" si="49"/>
        <v>6.8112160653458875E-4</v>
      </c>
    </row>
    <row r="3176" spans="1:10" x14ac:dyDescent="0.25">
      <c r="A3176" s="2">
        <v>40231</v>
      </c>
      <c r="B3176">
        <v>1102.25</v>
      </c>
      <c r="C3176">
        <v>1108</v>
      </c>
      <c r="D3176">
        <v>1099</v>
      </c>
      <c r="E3176">
        <v>1102.75</v>
      </c>
      <c r="G3176">
        <v>1102.75</v>
      </c>
      <c r="H3176">
        <v>9560</v>
      </c>
      <c r="I3176">
        <v>45039</v>
      </c>
      <c r="J3176" s="4">
        <f t="shared" si="49"/>
        <v>1.134172742651352E-3</v>
      </c>
    </row>
    <row r="3177" spans="1:10" x14ac:dyDescent="0.25">
      <c r="A3177" s="2">
        <v>40232</v>
      </c>
      <c r="B3177">
        <v>1102.5</v>
      </c>
      <c r="C3177">
        <v>1107.5</v>
      </c>
      <c r="D3177">
        <v>1085.5</v>
      </c>
      <c r="E3177">
        <v>1092.5</v>
      </c>
      <c r="G3177">
        <v>1092.5</v>
      </c>
      <c r="H3177">
        <v>9805</v>
      </c>
      <c r="I3177">
        <v>49914</v>
      </c>
      <c r="J3177" s="4">
        <f t="shared" si="49"/>
        <v>-9.3384120153039429E-3</v>
      </c>
    </row>
    <row r="3178" spans="1:10" x14ac:dyDescent="0.25">
      <c r="A3178" s="2">
        <v>40233</v>
      </c>
      <c r="B3178">
        <v>1092</v>
      </c>
      <c r="C3178">
        <v>1100</v>
      </c>
      <c r="D3178">
        <v>1088</v>
      </c>
      <c r="E3178">
        <v>1098.75</v>
      </c>
      <c r="G3178">
        <v>1098.75</v>
      </c>
      <c r="H3178">
        <v>5588</v>
      </c>
      <c r="I3178">
        <v>52451</v>
      </c>
      <c r="J3178" s="4">
        <f t="shared" si="49"/>
        <v>5.704522029641574E-3</v>
      </c>
    </row>
    <row r="3179" spans="1:10" x14ac:dyDescent="0.25">
      <c r="A3179" s="2">
        <v>40234</v>
      </c>
      <c r="B3179">
        <v>1098.25</v>
      </c>
      <c r="C3179">
        <v>1098.25</v>
      </c>
      <c r="D3179">
        <v>1080</v>
      </c>
      <c r="E3179">
        <v>1097.5</v>
      </c>
      <c r="G3179">
        <v>1097.5</v>
      </c>
      <c r="H3179">
        <v>13402</v>
      </c>
      <c r="I3179">
        <v>56797</v>
      </c>
      <c r="J3179" s="4">
        <f t="shared" si="49"/>
        <v>-1.138304050060392E-3</v>
      </c>
    </row>
    <row r="3180" spans="1:10" x14ac:dyDescent="0.25">
      <c r="A3180" s="2">
        <v>40235</v>
      </c>
      <c r="B3180">
        <v>1097.25</v>
      </c>
      <c r="C3180">
        <v>1103</v>
      </c>
      <c r="D3180">
        <v>1091.75</v>
      </c>
      <c r="E3180">
        <v>1098.5</v>
      </c>
      <c r="G3180">
        <v>1098.5</v>
      </c>
      <c r="H3180">
        <v>7314</v>
      </c>
      <c r="I3180">
        <v>57890</v>
      </c>
      <c r="J3180" s="4">
        <f t="shared" si="49"/>
        <v>9.1074687533839393E-4</v>
      </c>
    </row>
    <row r="3181" spans="1:10" x14ac:dyDescent="0.25">
      <c r="A3181" s="2">
        <v>40238</v>
      </c>
      <c r="B3181">
        <v>1101.25</v>
      </c>
      <c r="C3181">
        <v>1110.25</v>
      </c>
      <c r="D3181">
        <v>1099.25</v>
      </c>
      <c r="E3181">
        <v>1109.75</v>
      </c>
      <c r="G3181">
        <v>1109.75</v>
      </c>
      <c r="H3181">
        <v>20237</v>
      </c>
      <c r="I3181">
        <v>74274</v>
      </c>
      <c r="J3181" s="4">
        <f t="shared" si="49"/>
        <v>1.0189151889479818E-2</v>
      </c>
    </row>
    <row r="3182" spans="1:10" x14ac:dyDescent="0.25">
      <c r="A3182" s="2">
        <v>40239</v>
      </c>
      <c r="B3182">
        <v>1109.75</v>
      </c>
      <c r="C3182">
        <v>1117.75</v>
      </c>
      <c r="D3182">
        <v>1108.25</v>
      </c>
      <c r="E3182">
        <v>1112.5</v>
      </c>
      <c r="G3182">
        <v>1112.5</v>
      </c>
      <c r="H3182">
        <v>24086</v>
      </c>
      <c r="I3182">
        <v>93576</v>
      </c>
      <c r="J3182" s="4">
        <f t="shared" si="49"/>
        <v>2.4749703262507594E-3</v>
      </c>
    </row>
    <row r="3183" spans="1:10" x14ac:dyDescent="0.25">
      <c r="A3183" s="2">
        <v>40240</v>
      </c>
      <c r="B3183">
        <v>1111.25</v>
      </c>
      <c r="C3183">
        <v>1120</v>
      </c>
      <c r="D3183">
        <v>1110.5</v>
      </c>
      <c r="E3183">
        <v>1114</v>
      </c>
      <c r="G3183">
        <v>1114</v>
      </c>
      <c r="H3183">
        <v>30669</v>
      </c>
      <c r="I3183">
        <v>116654</v>
      </c>
      <c r="J3183" s="4">
        <f t="shared" si="49"/>
        <v>1.3474064468341541E-3</v>
      </c>
    </row>
    <row r="3184" spans="1:10" x14ac:dyDescent="0.25">
      <c r="A3184" s="2">
        <v>40241</v>
      </c>
      <c r="B3184">
        <v>1113.25</v>
      </c>
      <c r="C3184">
        <v>1118.5</v>
      </c>
      <c r="D3184">
        <v>1109.5</v>
      </c>
      <c r="E3184">
        <v>1117.5</v>
      </c>
      <c r="G3184">
        <v>1117.5</v>
      </c>
      <c r="H3184">
        <v>28003</v>
      </c>
      <c r="I3184">
        <v>134509</v>
      </c>
      <c r="J3184" s="4">
        <f t="shared" si="49"/>
        <v>3.1369060004945945E-3</v>
      </c>
    </row>
    <row r="3185" spans="1:10" x14ac:dyDescent="0.25">
      <c r="A3185" s="2">
        <v>40242</v>
      </c>
      <c r="B3185">
        <v>1117.75</v>
      </c>
      <c r="C3185">
        <v>1134.25</v>
      </c>
      <c r="D3185">
        <v>1117</v>
      </c>
      <c r="E3185">
        <v>1131.75</v>
      </c>
      <c r="G3185">
        <v>1131.75</v>
      </c>
      <c r="H3185">
        <v>37193</v>
      </c>
      <c r="I3185">
        <v>154938</v>
      </c>
      <c r="J3185" s="4">
        <f t="shared" si="49"/>
        <v>1.2671059828344175E-2</v>
      </c>
    </row>
    <row r="3186" spans="1:10" x14ac:dyDescent="0.25">
      <c r="A3186" s="2">
        <v>40245</v>
      </c>
      <c r="B3186">
        <v>1131.75</v>
      </c>
      <c r="C3186">
        <v>1135.75</v>
      </c>
      <c r="D3186">
        <v>1130.25</v>
      </c>
      <c r="E3186">
        <v>1132.5</v>
      </c>
      <c r="G3186">
        <v>1132.5</v>
      </c>
      <c r="H3186">
        <v>50317</v>
      </c>
      <c r="I3186">
        <v>186406</v>
      </c>
      <c r="J3186" s="4">
        <f t="shared" si="49"/>
        <v>6.624710411210125E-4</v>
      </c>
    </row>
    <row r="3187" spans="1:10" x14ac:dyDescent="0.25">
      <c r="A3187" s="2">
        <v>40246</v>
      </c>
      <c r="B3187">
        <v>1132.5</v>
      </c>
      <c r="C3187">
        <v>1140.5</v>
      </c>
      <c r="D3187">
        <v>1127</v>
      </c>
      <c r="E3187">
        <v>1135.75</v>
      </c>
      <c r="G3187">
        <v>1135.75</v>
      </c>
      <c r="H3187">
        <v>108044</v>
      </c>
      <c r="I3187">
        <v>238030</v>
      </c>
      <c r="J3187" s="4">
        <f t="shared" si="49"/>
        <v>2.8656472823236322E-3</v>
      </c>
    </row>
    <row r="3188" spans="1:10" x14ac:dyDescent="0.25">
      <c r="A3188" s="2">
        <v>40247</v>
      </c>
      <c r="B3188">
        <v>1135.25</v>
      </c>
      <c r="C3188">
        <v>1143.25</v>
      </c>
      <c r="D3188">
        <v>1133.5</v>
      </c>
      <c r="E3188">
        <v>1141</v>
      </c>
      <c r="G3188">
        <v>1141</v>
      </c>
      <c r="H3188">
        <v>357616</v>
      </c>
      <c r="I3188">
        <v>490052</v>
      </c>
      <c r="J3188" s="4">
        <f t="shared" si="49"/>
        <v>4.6118452225630668E-3</v>
      </c>
    </row>
    <row r="3189" spans="1:10" x14ac:dyDescent="0.25">
      <c r="A3189" s="2">
        <v>40248</v>
      </c>
      <c r="B3189">
        <v>1140.5</v>
      </c>
      <c r="C3189">
        <v>1146.25</v>
      </c>
      <c r="D3189">
        <v>1134</v>
      </c>
      <c r="E3189">
        <v>1146</v>
      </c>
      <c r="G3189">
        <v>1146</v>
      </c>
      <c r="H3189">
        <v>1467691</v>
      </c>
      <c r="I3189">
        <v>1109345</v>
      </c>
      <c r="J3189" s="4">
        <f t="shared" si="49"/>
        <v>4.3725474126093357E-3</v>
      </c>
    </row>
    <row r="3190" spans="1:10" x14ac:dyDescent="0.25">
      <c r="A3190" s="2">
        <v>40249</v>
      </c>
      <c r="B3190">
        <v>1146</v>
      </c>
      <c r="C3190">
        <v>1152</v>
      </c>
      <c r="D3190">
        <v>1142</v>
      </c>
      <c r="E3190">
        <v>1146.5</v>
      </c>
      <c r="G3190">
        <v>1146.5</v>
      </c>
      <c r="H3190">
        <v>1866265</v>
      </c>
      <c r="I3190">
        <v>1481062</v>
      </c>
      <c r="J3190" s="4">
        <f t="shared" si="49"/>
        <v>4.3620502327419778E-4</v>
      </c>
    </row>
    <row r="3191" spans="1:10" x14ac:dyDescent="0.25">
      <c r="A3191" s="2">
        <v>40252</v>
      </c>
      <c r="B3191">
        <v>1146</v>
      </c>
      <c r="C3191">
        <v>1146.5</v>
      </c>
      <c r="D3191">
        <v>1136.5</v>
      </c>
      <c r="E3191">
        <v>1145.75</v>
      </c>
      <c r="G3191">
        <v>1145.75</v>
      </c>
      <c r="H3191">
        <v>1693881</v>
      </c>
      <c r="I3191">
        <v>1788753</v>
      </c>
      <c r="J3191" s="4">
        <f t="shared" si="49"/>
        <v>-6.5437890872566855E-4</v>
      </c>
    </row>
    <row r="3192" spans="1:10" x14ac:dyDescent="0.25">
      <c r="A3192" s="2">
        <v>40253</v>
      </c>
      <c r="B3192">
        <v>1145.75</v>
      </c>
      <c r="C3192">
        <v>1155.75</v>
      </c>
      <c r="D3192">
        <v>1144.5</v>
      </c>
      <c r="E3192">
        <v>1154.75</v>
      </c>
      <c r="G3192">
        <v>1154.75</v>
      </c>
      <c r="H3192">
        <v>2010549</v>
      </c>
      <c r="I3192">
        <v>2086456</v>
      </c>
      <c r="J3192" s="4">
        <f t="shared" si="49"/>
        <v>7.8244259214812865E-3</v>
      </c>
    </row>
    <row r="3193" spans="1:10" x14ac:dyDescent="0.25">
      <c r="A3193" s="2">
        <v>40254</v>
      </c>
      <c r="B3193">
        <v>1154.75</v>
      </c>
      <c r="C3193">
        <v>1165.5</v>
      </c>
      <c r="D3193">
        <v>1154</v>
      </c>
      <c r="E3193">
        <v>1161</v>
      </c>
      <c r="G3193">
        <v>1161</v>
      </c>
      <c r="H3193">
        <v>2038542</v>
      </c>
      <c r="I3193">
        <v>2229054</v>
      </c>
      <c r="J3193" s="4">
        <f t="shared" si="49"/>
        <v>5.3978323871767394E-3</v>
      </c>
    </row>
    <row r="3194" spans="1:10" x14ac:dyDescent="0.25">
      <c r="A3194" s="2">
        <v>40255</v>
      </c>
      <c r="B3194">
        <v>1160.75</v>
      </c>
      <c r="C3194">
        <v>1164</v>
      </c>
      <c r="D3194">
        <v>1156.25</v>
      </c>
      <c r="E3194">
        <v>1161.25</v>
      </c>
      <c r="G3194">
        <v>1161.25</v>
      </c>
      <c r="H3194">
        <v>1819642</v>
      </c>
      <c r="I3194">
        <v>2326816</v>
      </c>
      <c r="J3194" s="4">
        <f t="shared" si="49"/>
        <v>2.1530843015687444E-4</v>
      </c>
    </row>
    <row r="3195" spans="1:10" x14ac:dyDescent="0.25">
      <c r="A3195" s="2">
        <v>40256</v>
      </c>
      <c r="B3195">
        <v>1161.25</v>
      </c>
      <c r="C3195">
        <v>1165</v>
      </c>
      <c r="D3195">
        <v>1150.25</v>
      </c>
      <c r="E3195">
        <v>1156.25</v>
      </c>
      <c r="G3195">
        <v>1156.25</v>
      </c>
      <c r="H3195">
        <v>2165925</v>
      </c>
      <c r="I3195">
        <v>2364398</v>
      </c>
      <c r="J3195" s="4">
        <f t="shared" si="49"/>
        <v>-4.315001301413348E-3</v>
      </c>
    </row>
    <row r="3196" spans="1:10" x14ac:dyDescent="0.25">
      <c r="A3196" s="2">
        <v>40259</v>
      </c>
      <c r="B3196">
        <v>1144.5</v>
      </c>
      <c r="C3196">
        <v>1158.25</v>
      </c>
      <c r="D3196">
        <v>1143</v>
      </c>
      <c r="E3196">
        <v>1157.25</v>
      </c>
      <c r="G3196">
        <v>1157.25</v>
      </c>
      <c r="H3196">
        <v>746</v>
      </c>
      <c r="I3196">
        <v>2437</v>
      </c>
      <c r="J3196" s="4">
        <f t="shared" si="49"/>
        <v>8.6449108474490944E-4</v>
      </c>
    </row>
    <row r="3197" spans="1:10" x14ac:dyDescent="0.25">
      <c r="A3197" s="2">
        <v>40260</v>
      </c>
      <c r="B3197">
        <v>1158.5</v>
      </c>
      <c r="C3197">
        <v>1165</v>
      </c>
      <c r="D3197">
        <v>1154.5</v>
      </c>
      <c r="E3197">
        <v>1164.75</v>
      </c>
      <c r="G3197">
        <v>1164.75</v>
      </c>
      <c r="H3197">
        <v>2315</v>
      </c>
      <c r="I3197">
        <v>3723</v>
      </c>
      <c r="J3197" s="4">
        <f t="shared" si="49"/>
        <v>6.4599707855263113E-3</v>
      </c>
    </row>
    <row r="3198" spans="1:10" x14ac:dyDescent="0.25">
      <c r="A3198" s="2">
        <v>40261</v>
      </c>
      <c r="B3198">
        <v>1164.5</v>
      </c>
      <c r="C3198">
        <v>1165.25</v>
      </c>
      <c r="D3198">
        <v>1156.5</v>
      </c>
      <c r="E3198">
        <v>1159.75</v>
      </c>
      <c r="G3198">
        <v>1159.75</v>
      </c>
      <c r="H3198">
        <v>1178</v>
      </c>
      <c r="I3198">
        <v>4129</v>
      </c>
      <c r="J3198" s="4">
        <f t="shared" si="49"/>
        <v>-4.3020070650530871E-3</v>
      </c>
    </row>
    <row r="3199" spans="1:10" x14ac:dyDescent="0.25">
      <c r="A3199" s="2">
        <v>40262</v>
      </c>
      <c r="B3199">
        <v>1159</v>
      </c>
      <c r="C3199">
        <v>1171</v>
      </c>
      <c r="D3199">
        <v>1156</v>
      </c>
      <c r="E3199">
        <v>1158</v>
      </c>
      <c r="G3199">
        <v>1158</v>
      </c>
      <c r="H3199">
        <v>1313</v>
      </c>
      <c r="I3199">
        <v>4921</v>
      </c>
      <c r="J3199" s="4">
        <f t="shared" si="49"/>
        <v>-1.5100854989125523E-3</v>
      </c>
    </row>
    <row r="3200" spans="1:10" x14ac:dyDescent="0.25">
      <c r="A3200" s="2">
        <v>40263</v>
      </c>
      <c r="B3200">
        <v>1156.5</v>
      </c>
      <c r="C3200">
        <v>1164.5</v>
      </c>
      <c r="D3200">
        <v>1152.75</v>
      </c>
      <c r="E3200">
        <v>1158.75</v>
      </c>
      <c r="G3200">
        <v>1158.75</v>
      </c>
      <c r="H3200">
        <v>2346</v>
      </c>
      <c r="I3200">
        <v>5373</v>
      </c>
      <c r="J3200" s="4">
        <f t="shared" si="49"/>
        <v>6.4745874712435897E-4</v>
      </c>
    </row>
    <row r="3201" spans="1:10" x14ac:dyDescent="0.25">
      <c r="A3201" s="2">
        <v>40266</v>
      </c>
      <c r="B3201">
        <v>1160.5</v>
      </c>
      <c r="C3201">
        <v>1166</v>
      </c>
      <c r="D3201">
        <v>1159.5</v>
      </c>
      <c r="E3201">
        <v>1164</v>
      </c>
      <c r="G3201">
        <v>1164</v>
      </c>
      <c r="H3201">
        <v>1138</v>
      </c>
      <c r="I3201">
        <v>5454</v>
      </c>
      <c r="J3201" s="4">
        <f t="shared" si="49"/>
        <v>4.5205114113182803E-3</v>
      </c>
    </row>
    <row r="3202" spans="1:10" x14ac:dyDescent="0.25">
      <c r="A3202" s="2">
        <v>40267</v>
      </c>
      <c r="B3202">
        <v>1165</v>
      </c>
      <c r="C3202">
        <v>1168.75</v>
      </c>
      <c r="D3202">
        <v>1160.75</v>
      </c>
      <c r="E3202">
        <v>1164.5</v>
      </c>
      <c r="G3202">
        <v>1164.5</v>
      </c>
      <c r="H3202">
        <v>1096</v>
      </c>
      <c r="I3202">
        <v>5888</v>
      </c>
      <c r="J3202" s="4">
        <f t="shared" si="49"/>
        <v>4.2946103301255229E-4</v>
      </c>
    </row>
    <row r="3203" spans="1:10" x14ac:dyDescent="0.25">
      <c r="A3203" s="2">
        <v>40268</v>
      </c>
      <c r="B3203">
        <v>1164.25</v>
      </c>
      <c r="C3203">
        <v>1165.5</v>
      </c>
      <c r="D3203">
        <v>1157</v>
      </c>
      <c r="E3203">
        <v>1160.25</v>
      </c>
      <c r="G3203">
        <v>1160.25</v>
      </c>
      <c r="H3203">
        <v>600</v>
      </c>
      <c r="I3203">
        <v>6013</v>
      </c>
      <c r="J3203" s="4">
        <f t="shared" si="49"/>
        <v>-3.6563112031105433E-3</v>
      </c>
    </row>
    <row r="3204" spans="1:10" x14ac:dyDescent="0.25">
      <c r="A3204" s="2">
        <v>40269</v>
      </c>
      <c r="B3204">
        <v>1162.5</v>
      </c>
      <c r="C3204">
        <v>1172.5</v>
      </c>
      <c r="D3204">
        <v>1161.5</v>
      </c>
      <c r="E3204">
        <v>1168.75</v>
      </c>
      <c r="G3204">
        <v>1168.75</v>
      </c>
      <c r="H3204">
        <v>518</v>
      </c>
      <c r="I3204">
        <v>6068</v>
      </c>
      <c r="J3204" s="4">
        <f t="shared" ref="J3204:J3267" si="50">LN(G3204/G3203)</f>
        <v>7.2993024816115351E-3</v>
      </c>
    </row>
    <row r="3205" spans="1:10" x14ac:dyDescent="0.25">
      <c r="A3205" s="2">
        <v>40270</v>
      </c>
      <c r="B3205">
        <v>1169</v>
      </c>
      <c r="C3205">
        <v>1174</v>
      </c>
      <c r="D3205">
        <v>1165.75</v>
      </c>
      <c r="E3205">
        <v>1168.75</v>
      </c>
      <c r="G3205">
        <v>1168.75</v>
      </c>
      <c r="H3205">
        <v>340</v>
      </c>
      <c r="I3205">
        <v>6066</v>
      </c>
      <c r="J3205" s="4">
        <f t="shared" si="50"/>
        <v>0</v>
      </c>
    </row>
    <row r="3206" spans="1:10" x14ac:dyDescent="0.25">
      <c r="A3206" s="2">
        <v>40273</v>
      </c>
      <c r="B3206">
        <v>1173.75</v>
      </c>
      <c r="C3206">
        <v>1178.75</v>
      </c>
      <c r="D3206">
        <v>1170</v>
      </c>
      <c r="E3206">
        <v>1178.25</v>
      </c>
      <c r="G3206">
        <v>1178.25</v>
      </c>
      <c r="H3206">
        <v>1922</v>
      </c>
      <c r="I3206">
        <v>6987</v>
      </c>
      <c r="J3206" s="4">
        <f t="shared" si="50"/>
        <v>8.0954852009434107E-3</v>
      </c>
    </row>
    <row r="3207" spans="1:10" x14ac:dyDescent="0.25">
      <c r="A3207" s="2">
        <v>40274</v>
      </c>
      <c r="B3207">
        <v>1178.5</v>
      </c>
      <c r="C3207">
        <v>1182.75</v>
      </c>
      <c r="D3207">
        <v>1172.25</v>
      </c>
      <c r="E3207">
        <v>1181</v>
      </c>
      <c r="G3207">
        <v>1181</v>
      </c>
      <c r="H3207">
        <v>2147</v>
      </c>
      <c r="I3207">
        <v>8325</v>
      </c>
      <c r="J3207" s="4">
        <f t="shared" si="50"/>
        <v>2.3312503935219763E-3</v>
      </c>
    </row>
    <row r="3208" spans="1:10" x14ac:dyDescent="0.25">
      <c r="A3208" s="2">
        <v>40275</v>
      </c>
      <c r="B3208">
        <v>1180</v>
      </c>
      <c r="C3208">
        <v>1180.5</v>
      </c>
      <c r="D3208">
        <v>1168.5</v>
      </c>
      <c r="E3208">
        <v>1174</v>
      </c>
      <c r="G3208">
        <v>1174</v>
      </c>
      <c r="H3208">
        <v>3403</v>
      </c>
      <c r="I3208">
        <v>9795</v>
      </c>
      <c r="J3208" s="4">
        <f t="shared" si="50"/>
        <v>-5.9448158093205047E-3</v>
      </c>
    </row>
    <row r="3209" spans="1:10" x14ac:dyDescent="0.25">
      <c r="A3209" s="2">
        <v>40276</v>
      </c>
      <c r="B3209">
        <v>1173.75</v>
      </c>
      <c r="C3209">
        <v>1179.5</v>
      </c>
      <c r="D3209">
        <v>1166.5</v>
      </c>
      <c r="E3209">
        <v>1178.75</v>
      </c>
      <c r="G3209">
        <v>1178.75</v>
      </c>
      <c r="H3209">
        <v>867</v>
      </c>
      <c r="I3209">
        <v>10219</v>
      </c>
      <c r="J3209" s="4">
        <f t="shared" si="50"/>
        <v>4.0378335596255093E-3</v>
      </c>
    </row>
    <row r="3210" spans="1:10" x14ac:dyDescent="0.25">
      <c r="A3210" s="2">
        <v>40277</v>
      </c>
      <c r="B3210">
        <v>1178.5</v>
      </c>
      <c r="C3210">
        <v>1187.75</v>
      </c>
      <c r="D3210">
        <v>1178.5</v>
      </c>
      <c r="E3210">
        <v>1187.75</v>
      </c>
      <c r="G3210">
        <v>1187.75</v>
      </c>
      <c r="H3210">
        <v>2719</v>
      </c>
      <c r="I3210">
        <v>11848</v>
      </c>
      <c r="J3210" s="4">
        <f t="shared" si="50"/>
        <v>7.6062061193633472E-3</v>
      </c>
    </row>
    <row r="3211" spans="1:10" x14ac:dyDescent="0.25">
      <c r="A3211" s="2">
        <v>40280</v>
      </c>
      <c r="B3211">
        <v>1189</v>
      </c>
      <c r="C3211">
        <v>1192.75</v>
      </c>
      <c r="D3211">
        <v>1186.5</v>
      </c>
      <c r="E3211">
        <v>1187.75</v>
      </c>
      <c r="G3211">
        <v>1187.75</v>
      </c>
      <c r="H3211">
        <v>465</v>
      </c>
      <c r="I3211">
        <v>11527</v>
      </c>
      <c r="J3211" s="4">
        <f t="shared" si="50"/>
        <v>0</v>
      </c>
    </row>
    <row r="3212" spans="1:10" x14ac:dyDescent="0.25">
      <c r="A3212" s="2">
        <v>40281</v>
      </c>
      <c r="B3212">
        <v>1185</v>
      </c>
      <c r="C3212">
        <v>1190.25</v>
      </c>
      <c r="D3212">
        <v>1181</v>
      </c>
      <c r="E3212">
        <v>1188.25</v>
      </c>
      <c r="G3212">
        <v>1188.25</v>
      </c>
      <c r="H3212">
        <v>463</v>
      </c>
      <c r="I3212">
        <v>11460</v>
      </c>
      <c r="J3212" s="4">
        <f t="shared" si="50"/>
        <v>4.2087542708816228E-4</v>
      </c>
    </row>
    <row r="3213" spans="1:10" x14ac:dyDescent="0.25">
      <c r="A3213" s="2">
        <v>40282</v>
      </c>
      <c r="B3213">
        <v>1190.5</v>
      </c>
      <c r="C3213">
        <v>1202</v>
      </c>
      <c r="D3213">
        <v>1190</v>
      </c>
      <c r="E3213">
        <v>1201.75</v>
      </c>
      <c r="G3213">
        <v>1201.75</v>
      </c>
      <c r="H3213">
        <v>399</v>
      </c>
      <c r="I3213">
        <v>11484</v>
      </c>
      <c r="J3213" s="4">
        <f t="shared" si="50"/>
        <v>1.1297191279951191E-2</v>
      </c>
    </row>
    <row r="3214" spans="1:10" x14ac:dyDescent="0.25">
      <c r="A3214" s="2">
        <v>40283</v>
      </c>
      <c r="B3214">
        <v>1202.5</v>
      </c>
      <c r="C3214">
        <v>1205.5</v>
      </c>
      <c r="D3214">
        <v>1196.5</v>
      </c>
      <c r="E3214">
        <v>1203.75</v>
      </c>
      <c r="G3214">
        <v>1203.75</v>
      </c>
      <c r="H3214">
        <v>1891</v>
      </c>
      <c r="I3214">
        <v>12375</v>
      </c>
      <c r="J3214" s="4">
        <f t="shared" si="50"/>
        <v>1.6628563382653312E-3</v>
      </c>
    </row>
    <row r="3215" spans="1:10" x14ac:dyDescent="0.25">
      <c r="A3215" s="2">
        <v>40284</v>
      </c>
      <c r="B3215">
        <v>1201.25</v>
      </c>
      <c r="C3215">
        <v>1202</v>
      </c>
      <c r="D3215">
        <v>1178</v>
      </c>
      <c r="E3215">
        <v>1185.5</v>
      </c>
      <c r="G3215">
        <v>1185.5</v>
      </c>
      <c r="H3215">
        <v>2312</v>
      </c>
      <c r="I3215">
        <v>13459</v>
      </c>
      <c r="J3215" s="4">
        <f t="shared" si="50"/>
        <v>-1.5277057606875113E-2</v>
      </c>
    </row>
    <row r="3216" spans="1:10" x14ac:dyDescent="0.25">
      <c r="A3216" s="2">
        <v>40287</v>
      </c>
      <c r="B3216">
        <v>1181.5</v>
      </c>
      <c r="C3216">
        <v>1191</v>
      </c>
      <c r="D3216">
        <v>1175.75</v>
      </c>
      <c r="E3216">
        <v>1190.75</v>
      </c>
      <c r="G3216">
        <v>1190.75</v>
      </c>
      <c r="H3216">
        <v>2611</v>
      </c>
      <c r="I3216">
        <v>15395</v>
      </c>
      <c r="J3216" s="4">
        <f t="shared" si="50"/>
        <v>4.4187341755095259E-3</v>
      </c>
    </row>
    <row r="3217" spans="1:10" x14ac:dyDescent="0.25">
      <c r="A3217" s="2">
        <v>40288</v>
      </c>
      <c r="B3217">
        <v>1191.5</v>
      </c>
      <c r="C3217">
        <v>1200.5</v>
      </c>
      <c r="D3217">
        <v>1190</v>
      </c>
      <c r="E3217">
        <v>1200.5</v>
      </c>
      <c r="G3217">
        <v>1200.5</v>
      </c>
      <c r="H3217">
        <v>6151</v>
      </c>
      <c r="I3217">
        <v>19799</v>
      </c>
      <c r="J3217" s="4">
        <f t="shared" si="50"/>
        <v>8.1547759803382146E-3</v>
      </c>
    </row>
    <row r="3218" spans="1:10" x14ac:dyDescent="0.25">
      <c r="A3218" s="2">
        <v>40289</v>
      </c>
      <c r="B3218">
        <v>1201</v>
      </c>
      <c r="C3218">
        <v>1204.25</v>
      </c>
      <c r="D3218">
        <v>1190.25</v>
      </c>
      <c r="E3218">
        <v>1195.75</v>
      </c>
      <c r="G3218">
        <v>1195.75</v>
      </c>
      <c r="H3218">
        <v>1753</v>
      </c>
      <c r="I3218">
        <v>20751</v>
      </c>
      <c r="J3218" s="4">
        <f t="shared" si="50"/>
        <v>-3.9645331009016613E-3</v>
      </c>
    </row>
    <row r="3219" spans="1:10" x14ac:dyDescent="0.25">
      <c r="A3219" s="2">
        <v>40290</v>
      </c>
      <c r="B3219">
        <v>1190</v>
      </c>
      <c r="C3219">
        <v>1202</v>
      </c>
      <c r="D3219">
        <v>1182</v>
      </c>
      <c r="E3219">
        <v>1197</v>
      </c>
      <c r="G3219">
        <v>1197</v>
      </c>
      <c r="H3219">
        <v>1456</v>
      </c>
      <c r="I3219">
        <v>21121</v>
      </c>
      <c r="J3219" s="4">
        <f t="shared" si="50"/>
        <v>1.0448229975667973E-3</v>
      </c>
    </row>
    <row r="3220" spans="1:10" x14ac:dyDescent="0.25">
      <c r="A3220" s="2">
        <v>40291</v>
      </c>
      <c r="B3220">
        <v>1197.25</v>
      </c>
      <c r="C3220">
        <v>1209</v>
      </c>
      <c r="D3220">
        <v>1193.25</v>
      </c>
      <c r="E3220">
        <v>1207.5</v>
      </c>
      <c r="G3220">
        <v>1207.5</v>
      </c>
      <c r="H3220">
        <v>905</v>
      </c>
      <c r="I3220">
        <v>21164</v>
      </c>
      <c r="J3220" s="4">
        <f t="shared" si="50"/>
        <v>8.7336799687546315E-3</v>
      </c>
    </row>
    <row r="3221" spans="1:10" x14ac:dyDescent="0.25">
      <c r="A3221" s="2">
        <v>40294</v>
      </c>
      <c r="B3221">
        <v>1205.75</v>
      </c>
      <c r="C3221">
        <v>1211.25</v>
      </c>
      <c r="D3221">
        <v>1203.25</v>
      </c>
      <c r="E3221">
        <v>1203.5</v>
      </c>
      <c r="G3221">
        <v>1203.5</v>
      </c>
      <c r="H3221">
        <v>1269</v>
      </c>
      <c r="I3221">
        <v>20983</v>
      </c>
      <c r="J3221" s="4">
        <f t="shared" si="50"/>
        <v>-3.3181283036010653E-3</v>
      </c>
    </row>
    <row r="3222" spans="1:10" x14ac:dyDescent="0.25">
      <c r="A3222" s="2">
        <v>40295</v>
      </c>
      <c r="B3222">
        <v>1203</v>
      </c>
      <c r="C3222">
        <v>1203</v>
      </c>
      <c r="D3222">
        <v>1173.25</v>
      </c>
      <c r="E3222">
        <v>1176.5</v>
      </c>
      <c r="G3222">
        <v>1176.5</v>
      </c>
      <c r="H3222">
        <v>1996</v>
      </c>
      <c r="I3222">
        <v>21749</v>
      </c>
      <c r="J3222" s="4">
        <f t="shared" si="50"/>
        <v>-2.26900490557095E-2</v>
      </c>
    </row>
    <row r="3223" spans="1:10" x14ac:dyDescent="0.25">
      <c r="A3223" s="2">
        <v>40296</v>
      </c>
      <c r="B3223">
        <v>1175.75</v>
      </c>
      <c r="C3223">
        <v>1187</v>
      </c>
      <c r="D3223">
        <v>1172.5</v>
      </c>
      <c r="E3223">
        <v>1185.5</v>
      </c>
      <c r="G3223">
        <v>1185.5</v>
      </c>
      <c r="H3223">
        <v>3757</v>
      </c>
      <c r="I3223">
        <v>22360</v>
      </c>
      <c r="J3223" s="4">
        <f t="shared" si="50"/>
        <v>7.6206973380430285E-3</v>
      </c>
    </row>
    <row r="3224" spans="1:10" x14ac:dyDescent="0.25">
      <c r="A3224" s="2">
        <v>40297</v>
      </c>
      <c r="B3224">
        <v>1185.5</v>
      </c>
      <c r="C3224">
        <v>1201.5</v>
      </c>
      <c r="D3224">
        <v>1183.5</v>
      </c>
      <c r="E3224">
        <v>1200.75</v>
      </c>
      <c r="G3224">
        <v>1200.75</v>
      </c>
      <c r="H3224">
        <v>845</v>
      </c>
      <c r="I3224">
        <v>22511</v>
      </c>
      <c r="J3224" s="4">
        <f t="shared" si="50"/>
        <v>1.2781735039473515E-2</v>
      </c>
    </row>
    <row r="3225" spans="1:10" x14ac:dyDescent="0.25">
      <c r="A3225" s="2">
        <v>40298</v>
      </c>
      <c r="B3225">
        <v>1199.5</v>
      </c>
      <c r="C3225">
        <v>1203.25</v>
      </c>
      <c r="D3225">
        <v>1178.5</v>
      </c>
      <c r="E3225">
        <v>1178.75</v>
      </c>
      <c r="G3225">
        <v>1178.75</v>
      </c>
      <c r="H3225">
        <v>3425</v>
      </c>
      <c r="I3225">
        <v>23682</v>
      </c>
      <c r="J3225" s="4">
        <f t="shared" si="50"/>
        <v>-1.8491806597266562E-2</v>
      </c>
    </row>
    <row r="3226" spans="1:10" x14ac:dyDescent="0.25">
      <c r="A3226" s="2">
        <v>40301</v>
      </c>
      <c r="B3226">
        <v>1182.75</v>
      </c>
      <c r="C3226">
        <v>1197.25</v>
      </c>
      <c r="D3226">
        <v>1179.25</v>
      </c>
      <c r="E3226">
        <v>1194</v>
      </c>
      <c r="G3226">
        <v>1194</v>
      </c>
      <c r="H3226">
        <v>1243</v>
      </c>
      <c r="I3226">
        <v>23868</v>
      </c>
      <c r="J3226" s="4">
        <f t="shared" si="50"/>
        <v>1.285446000488011E-2</v>
      </c>
    </row>
    <row r="3227" spans="1:10" x14ac:dyDescent="0.25">
      <c r="A3227" s="2">
        <v>40302</v>
      </c>
      <c r="B3227">
        <v>1192.5</v>
      </c>
      <c r="C3227">
        <v>1194.75</v>
      </c>
      <c r="D3227">
        <v>1160</v>
      </c>
      <c r="E3227">
        <v>1168</v>
      </c>
      <c r="G3227">
        <v>1168</v>
      </c>
      <c r="H3227">
        <v>5013</v>
      </c>
      <c r="I3227">
        <v>26444</v>
      </c>
      <c r="J3227" s="4">
        <f t="shared" si="50"/>
        <v>-2.2016130564375049E-2</v>
      </c>
    </row>
    <row r="3228" spans="1:10" x14ac:dyDescent="0.25">
      <c r="A3228" s="2">
        <v>40303</v>
      </c>
      <c r="B3228">
        <v>1166</v>
      </c>
      <c r="C3228">
        <v>1170.25</v>
      </c>
      <c r="D3228">
        <v>1151</v>
      </c>
      <c r="E3228">
        <v>1159.5</v>
      </c>
      <c r="G3228">
        <v>1159.5</v>
      </c>
      <c r="H3228">
        <v>4160</v>
      </c>
      <c r="I3228">
        <v>26557</v>
      </c>
      <c r="J3228" s="4">
        <f t="shared" si="50"/>
        <v>-7.3040066925860389E-3</v>
      </c>
    </row>
    <row r="3229" spans="1:10" x14ac:dyDescent="0.25">
      <c r="A3229" s="2">
        <v>40304</v>
      </c>
      <c r="B3229">
        <v>1159.75</v>
      </c>
      <c r="C3229">
        <v>1163.5</v>
      </c>
      <c r="D3229">
        <v>1050</v>
      </c>
      <c r="E3229">
        <v>1118</v>
      </c>
      <c r="G3229">
        <v>1118</v>
      </c>
      <c r="H3229">
        <v>7490</v>
      </c>
      <c r="I3229">
        <v>28584</v>
      </c>
      <c r="J3229" s="4">
        <f t="shared" si="50"/>
        <v>-3.6447502980541835E-2</v>
      </c>
    </row>
    <row r="3230" spans="1:10" x14ac:dyDescent="0.25">
      <c r="A3230" s="2">
        <v>40305</v>
      </c>
      <c r="B3230">
        <v>1119.75</v>
      </c>
      <c r="C3230">
        <v>1129.75</v>
      </c>
      <c r="D3230">
        <v>1086.75</v>
      </c>
      <c r="E3230">
        <v>1102.75</v>
      </c>
      <c r="G3230">
        <v>1102.75</v>
      </c>
      <c r="H3230">
        <v>12477</v>
      </c>
      <c r="I3230">
        <v>35587</v>
      </c>
      <c r="J3230" s="4">
        <f t="shared" si="50"/>
        <v>-1.3734314729995322E-2</v>
      </c>
    </row>
    <row r="3231" spans="1:10" x14ac:dyDescent="0.25">
      <c r="A3231" s="2">
        <v>40308</v>
      </c>
      <c r="B3231">
        <v>1124.25</v>
      </c>
      <c r="C3231">
        <v>1157.5</v>
      </c>
      <c r="D3231">
        <v>1117.75</v>
      </c>
      <c r="E3231">
        <v>1152</v>
      </c>
      <c r="G3231">
        <v>1152</v>
      </c>
      <c r="H3231">
        <v>6642</v>
      </c>
      <c r="I3231">
        <v>37800</v>
      </c>
      <c r="J3231" s="4">
        <f t="shared" si="50"/>
        <v>4.3692502270787491E-2</v>
      </c>
    </row>
    <row r="3232" spans="1:10" x14ac:dyDescent="0.25">
      <c r="A3232" s="2">
        <v>40309</v>
      </c>
      <c r="B3232">
        <v>1151.75</v>
      </c>
      <c r="C3232">
        <v>1164.5</v>
      </c>
      <c r="D3232">
        <v>1136.25</v>
      </c>
      <c r="E3232">
        <v>1147.75</v>
      </c>
      <c r="G3232">
        <v>1147.75</v>
      </c>
      <c r="H3232">
        <v>10540</v>
      </c>
      <c r="I3232">
        <v>46709</v>
      </c>
      <c r="J3232" s="4">
        <f t="shared" si="50"/>
        <v>-3.6960581265051695E-3</v>
      </c>
    </row>
    <row r="3233" spans="1:10" x14ac:dyDescent="0.25">
      <c r="A3233" s="2">
        <v>40310</v>
      </c>
      <c r="B3233">
        <v>1146.75</v>
      </c>
      <c r="C3233">
        <v>1166.75</v>
      </c>
      <c r="D3233">
        <v>1137</v>
      </c>
      <c r="E3233">
        <v>1165.5</v>
      </c>
      <c r="G3233">
        <v>1165.5</v>
      </c>
      <c r="H3233">
        <v>4291</v>
      </c>
      <c r="I3233">
        <v>46641</v>
      </c>
      <c r="J3233" s="4">
        <f t="shared" si="50"/>
        <v>1.5346675346480383E-2</v>
      </c>
    </row>
    <row r="3234" spans="1:10" x14ac:dyDescent="0.25">
      <c r="A3234" s="2">
        <v>40311</v>
      </c>
      <c r="B3234">
        <v>1165</v>
      </c>
      <c r="C3234">
        <v>1170</v>
      </c>
      <c r="D3234">
        <v>1150</v>
      </c>
      <c r="E3234">
        <v>1152.5</v>
      </c>
      <c r="G3234">
        <v>1152.5</v>
      </c>
      <c r="H3234">
        <v>4038</v>
      </c>
      <c r="I3234">
        <v>48262</v>
      </c>
      <c r="J3234" s="4">
        <f t="shared" si="50"/>
        <v>-1.1216683605008241E-2</v>
      </c>
    </row>
    <row r="3235" spans="1:10" x14ac:dyDescent="0.25">
      <c r="A3235" s="2">
        <v>40312</v>
      </c>
      <c r="B3235">
        <v>1151.75</v>
      </c>
      <c r="C3235">
        <v>1154.5</v>
      </c>
      <c r="D3235">
        <v>1119.5</v>
      </c>
      <c r="E3235">
        <v>1131</v>
      </c>
      <c r="G3235">
        <v>1131</v>
      </c>
      <c r="H3235">
        <v>3901</v>
      </c>
      <c r="I3235">
        <v>49801</v>
      </c>
      <c r="J3235" s="4">
        <f t="shared" si="50"/>
        <v>-1.8831298754683107E-2</v>
      </c>
    </row>
    <row r="3236" spans="1:10" x14ac:dyDescent="0.25">
      <c r="A3236" s="2">
        <v>40315</v>
      </c>
      <c r="B3236">
        <v>1128</v>
      </c>
      <c r="C3236">
        <v>1135.5</v>
      </c>
      <c r="D3236">
        <v>1108.75</v>
      </c>
      <c r="E3236">
        <v>1130.25</v>
      </c>
      <c r="G3236">
        <v>1130.25</v>
      </c>
      <c r="H3236">
        <v>11001</v>
      </c>
      <c r="I3236">
        <v>52301</v>
      </c>
      <c r="J3236" s="4">
        <f t="shared" si="50"/>
        <v>-6.6334994140596244E-4</v>
      </c>
    </row>
    <row r="3237" spans="1:10" x14ac:dyDescent="0.25">
      <c r="A3237" s="2">
        <v>40316</v>
      </c>
      <c r="B3237">
        <v>1130.75</v>
      </c>
      <c r="C3237">
        <v>1142.75</v>
      </c>
      <c r="D3237">
        <v>1111.5</v>
      </c>
      <c r="E3237">
        <v>1114.5</v>
      </c>
      <c r="G3237">
        <v>1114.5</v>
      </c>
      <c r="H3237">
        <v>5550</v>
      </c>
      <c r="I3237">
        <v>53667</v>
      </c>
      <c r="J3237" s="4">
        <f t="shared" si="50"/>
        <v>-1.403297334879103E-2</v>
      </c>
    </row>
    <row r="3238" spans="1:10" x14ac:dyDescent="0.25">
      <c r="A3238" s="2">
        <v>40317</v>
      </c>
      <c r="B3238">
        <v>1112.5</v>
      </c>
      <c r="C3238">
        <v>1118</v>
      </c>
      <c r="D3238">
        <v>1094.75</v>
      </c>
      <c r="E3238">
        <v>1105.5</v>
      </c>
      <c r="G3238">
        <v>1105.5</v>
      </c>
      <c r="H3238">
        <v>4422</v>
      </c>
      <c r="I3238">
        <v>54762</v>
      </c>
      <c r="J3238" s="4">
        <f t="shared" si="50"/>
        <v>-8.1081525284225856E-3</v>
      </c>
    </row>
    <row r="3239" spans="1:10" x14ac:dyDescent="0.25">
      <c r="A3239" s="2">
        <v>40318</v>
      </c>
      <c r="B3239">
        <v>1109</v>
      </c>
      <c r="C3239">
        <v>1112.5</v>
      </c>
      <c r="D3239">
        <v>1063.5</v>
      </c>
      <c r="E3239">
        <v>1065.75</v>
      </c>
      <c r="G3239">
        <v>1065.75</v>
      </c>
      <c r="H3239">
        <v>8458</v>
      </c>
      <c r="I3239">
        <v>56905</v>
      </c>
      <c r="J3239" s="4">
        <f t="shared" si="50"/>
        <v>-3.6618944652181282E-2</v>
      </c>
    </row>
    <row r="3240" spans="1:10" x14ac:dyDescent="0.25">
      <c r="A3240" s="2">
        <v>40319</v>
      </c>
      <c r="B3240">
        <v>1063.25</v>
      </c>
      <c r="C3240">
        <v>1084</v>
      </c>
      <c r="D3240">
        <v>1047.75</v>
      </c>
      <c r="E3240">
        <v>1080.5</v>
      </c>
      <c r="G3240">
        <v>1080.5</v>
      </c>
      <c r="H3240">
        <v>8272</v>
      </c>
      <c r="I3240">
        <v>60587</v>
      </c>
      <c r="J3240" s="4">
        <f t="shared" si="50"/>
        <v>1.3745120301620985E-2</v>
      </c>
    </row>
    <row r="3241" spans="1:10" x14ac:dyDescent="0.25">
      <c r="A3241" s="2">
        <v>40322</v>
      </c>
      <c r="B3241">
        <v>1080.25</v>
      </c>
      <c r="C3241">
        <v>1084.5</v>
      </c>
      <c r="D3241">
        <v>1066</v>
      </c>
      <c r="E3241">
        <v>1066.75</v>
      </c>
      <c r="G3241">
        <v>1066.75</v>
      </c>
      <c r="H3241">
        <v>7293</v>
      </c>
      <c r="I3241">
        <v>62252</v>
      </c>
      <c r="J3241" s="4">
        <f t="shared" si="50"/>
        <v>-1.2807253878831304E-2</v>
      </c>
    </row>
    <row r="3242" spans="1:10" x14ac:dyDescent="0.25">
      <c r="A3242" s="2">
        <v>40323</v>
      </c>
      <c r="B3242">
        <v>1064</v>
      </c>
      <c r="C3242">
        <v>1070</v>
      </c>
      <c r="D3242">
        <v>1032.75</v>
      </c>
      <c r="E3242">
        <v>1069</v>
      </c>
      <c r="G3242">
        <v>1069</v>
      </c>
      <c r="H3242">
        <v>31958</v>
      </c>
      <c r="I3242">
        <v>75646</v>
      </c>
      <c r="J3242" s="4">
        <f t="shared" si="50"/>
        <v>2.1069889569357847E-3</v>
      </c>
    </row>
    <row r="3243" spans="1:10" x14ac:dyDescent="0.25">
      <c r="A3243" s="2">
        <v>40324</v>
      </c>
      <c r="B3243">
        <v>1070.75</v>
      </c>
      <c r="C3243">
        <v>1086.25</v>
      </c>
      <c r="D3243">
        <v>1056.75</v>
      </c>
      <c r="E3243">
        <v>1057</v>
      </c>
      <c r="G3243">
        <v>1057</v>
      </c>
      <c r="H3243">
        <v>22696</v>
      </c>
      <c r="I3243">
        <v>80575</v>
      </c>
      <c r="J3243" s="4">
        <f t="shared" si="50"/>
        <v>-1.1288925154807544E-2</v>
      </c>
    </row>
    <row r="3244" spans="1:10" x14ac:dyDescent="0.25">
      <c r="A3244" s="2">
        <v>40325</v>
      </c>
      <c r="B3244">
        <v>1056</v>
      </c>
      <c r="C3244">
        <v>1098.5</v>
      </c>
      <c r="D3244">
        <v>1045</v>
      </c>
      <c r="E3244">
        <v>1096.75</v>
      </c>
      <c r="G3244">
        <v>1096.75</v>
      </c>
      <c r="H3244">
        <v>37691</v>
      </c>
      <c r="I3244">
        <v>96776</v>
      </c>
      <c r="J3244" s="4">
        <f t="shared" si="50"/>
        <v>3.6916554176085761E-2</v>
      </c>
    </row>
    <row r="3245" spans="1:10" x14ac:dyDescent="0.25">
      <c r="A3245" s="2">
        <v>40326</v>
      </c>
      <c r="B3245">
        <v>1095.5</v>
      </c>
      <c r="C3245">
        <v>1102.75</v>
      </c>
      <c r="D3245">
        <v>1079.25</v>
      </c>
      <c r="E3245">
        <v>1084.25</v>
      </c>
      <c r="G3245">
        <v>1084.25</v>
      </c>
      <c r="H3245">
        <v>21138</v>
      </c>
      <c r="I3245">
        <v>100290</v>
      </c>
      <c r="J3245" s="4">
        <f t="shared" si="50"/>
        <v>-1.146275733084778E-2</v>
      </c>
    </row>
    <row r="3246" spans="1:10" x14ac:dyDescent="0.25">
      <c r="A3246" s="2">
        <v>40329</v>
      </c>
      <c r="B3246">
        <v>1088</v>
      </c>
      <c r="C3246">
        <v>1091.5</v>
      </c>
      <c r="D3246">
        <v>1081.75</v>
      </c>
      <c r="E3246">
        <v>1085.25</v>
      </c>
      <c r="G3246">
        <v>1085.25</v>
      </c>
      <c r="H3246">
        <v>21138</v>
      </c>
      <c r="I3246">
        <v>100290</v>
      </c>
      <c r="J3246" s="4">
        <f t="shared" si="50"/>
        <v>9.2187146422731891E-4</v>
      </c>
    </row>
    <row r="3247" spans="1:10" x14ac:dyDescent="0.25">
      <c r="A3247" s="2">
        <v>40330</v>
      </c>
      <c r="B3247">
        <v>1088</v>
      </c>
      <c r="C3247">
        <v>1090</v>
      </c>
      <c r="D3247">
        <v>1064.25</v>
      </c>
      <c r="E3247">
        <v>1065.25</v>
      </c>
      <c r="G3247">
        <v>1065.25</v>
      </c>
      <c r="H3247">
        <v>18177</v>
      </c>
      <c r="I3247">
        <v>103263</v>
      </c>
      <c r="J3247" s="4">
        <f t="shared" si="50"/>
        <v>-1.8600861799681543E-2</v>
      </c>
    </row>
    <row r="3248" spans="1:10" x14ac:dyDescent="0.25">
      <c r="A3248" s="2">
        <v>40331</v>
      </c>
      <c r="B3248">
        <v>1064</v>
      </c>
      <c r="C3248">
        <v>1094</v>
      </c>
      <c r="D3248">
        <v>1062.5</v>
      </c>
      <c r="E3248">
        <v>1092.5</v>
      </c>
      <c r="G3248">
        <v>1092.5</v>
      </c>
      <c r="H3248">
        <v>20788</v>
      </c>
      <c r="I3248">
        <v>109561</v>
      </c>
      <c r="J3248" s="4">
        <f t="shared" si="50"/>
        <v>2.5259134589723807E-2</v>
      </c>
    </row>
    <row r="3249" spans="1:10" x14ac:dyDescent="0.25">
      <c r="A3249" s="2">
        <v>40332</v>
      </c>
      <c r="B3249">
        <v>1093.75</v>
      </c>
      <c r="C3249">
        <v>1100.75</v>
      </c>
      <c r="D3249">
        <v>1086.75</v>
      </c>
      <c r="E3249">
        <v>1099.25</v>
      </c>
      <c r="G3249">
        <v>1099.25</v>
      </c>
      <c r="H3249">
        <v>77343</v>
      </c>
      <c r="I3249">
        <v>160787</v>
      </c>
      <c r="J3249" s="4">
        <f t="shared" si="50"/>
        <v>6.159481091174342E-3</v>
      </c>
    </row>
    <row r="3250" spans="1:10" x14ac:dyDescent="0.25">
      <c r="A3250" s="2">
        <v>40333</v>
      </c>
      <c r="B3250">
        <v>1099.25</v>
      </c>
      <c r="C3250">
        <v>1102.75</v>
      </c>
      <c r="D3250">
        <v>1055.25</v>
      </c>
      <c r="E3250">
        <v>1061.75</v>
      </c>
      <c r="G3250">
        <v>1061.75</v>
      </c>
      <c r="H3250">
        <v>62763</v>
      </c>
      <c r="I3250">
        <v>181201</v>
      </c>
      <c r="J3250" s="4">
        <f t="shared" si="50"/>
        <v>-3.4709638867538903E-2</v>
      </c>
    </row>
    <row r="3251" spans="1:10" x14ac:dyDescent="0.25">
      <c r="A3251" s="2">
        <v>40336</v>
      </c>
      <c r="B3251">
        <v>1059.5</v>
      </c>
      <c r="C3251">
        <v>1066.5</v>
      </c>
      <c r="D3251">
        <v>1043.25</v>
      </c>
      <c r="E3251">
        <v>1043.75</v>
      </c>
      <c r="G3251">
        <v>1043.75</v>
      </c>
      <c r="H3251">
        <v>86084</v>
      </c>
      <c r="I3251">
        <v>223882</v>
      </c>
      <c r="J3251" s="4">
        <f t="shared" si="50"/>
        <v>-1.7098493028315353E-2</v>
      </c>
    </row>
    <row r="3252" spans="1:10" x14ac:dyDescent="0.25">
      <c r="A3252" s="2">
        <v>40337</v>
      </c>
      <c r="B3252">
        <v>1043.25</v>
      </c>
      <c r="C3252">
        <v>1059</v>
      </c>
      <c r="D3252">
        <v>1037</v>
      </c>
      <c r="E3252">
        <v>1055</v>
      </c>
      <c r="G3252">
        <v>1055</v>
      </c>
      <c r="H3252">
        <v>139432</v>
      </c>
      <c r="I3252">
        <v>307123</v>
      </c>
      <c r="J3252" s="4">
        <f t="shared" si="50"/>
        <v>1.0720769745101695E-2</v>
      </c>
    </row>
    <row r="3253" spans="1:10" x14ac:dyDescent="0.25">
      <c r="A3253" s="2">
        <v>40338</v>
      </c>
      <c r="B3253">
        <v>1055.5</v>
      </c>
      <c r="C3253">
        <v>1073</v>
      </c>
      <c r="D3253">
        <v>1047.25</v>
      </c>
      <c r="E3253">
        <v>1051.25</v>
      </c>
      <c r="G3253">
        <v>1051.25</v>
      </c>
      <c r="H3253">
        <v>364444</v>
      </c>
      <c r="I3253">
        <v>550208</v>
      </c>
      <c r="J3253" s="4">
        <f t="shared" si="50"/>
        <v>-3.5608346230090694E-3</v>
      </c>
    </row>
    <row r="3254" spans="1:10" x14ac:dyDescent="0.25">
      <c r="A3254" s="2">
        <v>40339</v>
      </c>
      <c r="B3254">
        <v>1050.75</v>
      </c>
      <c r="C3254">
        <v>1083.5</v>
      </c>
      <c r="D3254">
        <v>1047.75</v>
      </c>
      <c r="E3254">
        <v>1079.5</v>
      </c>
      <c r="G3254">
        <v>1079.5</v>
      </c>
      <c r="H3254">
        <v>1928796</v>
      </c>
      <c r="I3254">
        <v>1116027</v>
      </c>
      <c r="J3254" s="4">
        <f t="shared" si="50"/>
        <v>2.6518038667704264E-2</v>
      </c>
    </row>
    <row r="3255" spans="1:10" x14ac:dyDescent="0.25">
      <c r="A3255" s="2">
        <v>40340</v>
      </c>
      <c r="B3255">
        <v>1079.75</v>
      </c>
      <c r="C3255">
        <v>1088.25</v>
      </c>
      <c r="D3255">
        <v>1070.25</v>
      </c>
      <c r="E3255">
        <v>1085</v>
      </c>
      <c r="G3255">
        <v>1085</v>
      </c>
      <c r="H3255">
        <v>2234724</v>
      </c>
      <c r="I3255">
        <v>1435415</v>
      </c>
      <c r="J3255" s="4">
        <f t="shared" si="50"/>
        <v>5.0820160196979507E-3</v>
      </c>
    </row>
    <row r="3256" spans="1:10" x14ac:dyDescent="0.25">
      <c r="A3256" s="2">
        <v>40343</v>
      </c>
      <c r="B3256">
        <v>1087.5</v>
      </c>
      <c r="C3256">
        <v>1101.75</v>
      </c>
      <c r="D3256">
        <v>1084.25</v>
      </c>
      <c r="E3256">
        <v>1086.25</v>
      </c>
      <c r="G3256">
        <v>1086.25</v>
      </c>
      <c r="H3256">
        <v>2411842</v>
      </c>
      <c r="I3256">
        <v>1874813</v>
      </c>
      <c r="J3256" s="4">
        <f t="shared" si="50"/>
        <v>1.1514106050418357E-3</v>
      </c>
    </row>
    <row r="3257" spans="1:10" x14ac:dyDescent="0.25">
      <c r="A3257" s="2">
        <v>40344</v>
      </c>
      <c r="B3257">
        <v>1085.75</v>
      </c>
      <c r="C3257">
        <v>1111.5</v>
      </c>
      <c r="D3257">
        <v>1084.25</v>
      </c>
      <c r="E3257">
        <v>1109.25</v>
      </c>
      <c r="G3257">
        <v>1109.25</v>
      </c>
      <c r="H3257">
        <v>2694530</v>
      </c>
      <c r="I3257">
        <v>2199082</v>
      </c>
      <c r="J3257" s="4">
        <f t="shared" si="50"/>
        <v>2.095271367941701E-2</v>
      </c>
    </row>
    <row r="3258" spans="1:10" x14ac:dyDescent="0.25">
      <c r="A3258" s="2">
        <v>40345</v>
      </c>
      <c r="B3258">
        <v>1109.25</v>
      </c>
      <c r="C3258">
        <v>1114.75</v>
      </c>
      <c r="D3258">
        <v>1100</v>
      </c>
      <c r="E3258">
        <v>1109.5</v>
      </c>
      <c r="G3258">
        <v>1109.5</v>
      </c>
      <c r="H3258">
        <v>2522048</v>
      </c>
      <c r="I3258">
        <v>2425040</v>
      </c>
      <c r="J3258" s="4">
        <f t="shared" si="50"/>
        <v>2.2535211362984488E-4</v>
      </c>
    </row>
    <row r="3259" spans="1:10" x14ac:dyDescent="0.25">
      <c r="A3259" s="2">
        <v>40346</v>
      </c>
      <c r="B3259">
        <v>1110</v>
      </c>
      <c r="C3259">
        <v>1117.5</v>
      </c>
      <c r="D3259">
        <v>1100.75</v>
      </c>
      <c r="E3259">
        <v>1111.75</v>
      </c>
      <c r="G3259">
        <v>1111.75</v>
      </c>
      <c r="H3259">
        <v>2715158</v>
      </c>
      <c r="I3259">
        <v>2508842</v>
      </c>
      <c r="J3259" s="4">
        <f t="shared" si="50"/>
        <v>2.0258870181571751E-3</v>
      </c>
    </row>
    <row r="3260" spans="1:10" x14ac:dyDescent="0.25">
      <c r="A3260" s="2">
        <v>40347</v>
      </c>
      <c r="B3260">
        <v>1111.5</v>
      </c>
      <c r="C3260">
        <v>1116.75</v>
      </c>
      <c r="D3260">
        <v>1108.25</v>
      </c>
      <c r="E3260">
        <v>1110.25</v>
      </c>
      <c r="G3260">
        <v>1110.25</v>
      </c>
      <c r="H3260">
        <v>1631682</v>
      </c>
      <c r="I3260">
        <v>2533026</v>
      </c>
      <c r="J3260" s="4">
        <f t="shared" si="50"/>
        <v>-1.3501352185942234E-3</v>
      </c>
    </row>
    <row r="3261" spans="1:10" x14ac:dyDescent="0.25">
      <c r="A3261" s="2">
        <v>40350</v>
      </c>
      <c r="B3261">
        <v>1115</v>
      </c>
      <c r="C3261">
        <v>1124.5</v>
      </c>
      <c r="D3261">
        <v>1100</v>
      </c>
      <c r="E3261">
        <v>1106.25</v>
      </c>
      <c r="G3261">
        <v>1106.25</v>
      </c>
      <c r="H3261">
        <v>732</v>
      </c>
      <c r="I3261">
        <v>4796</v>
      </c>
      <c r="J3261" s="4">
        <f t="shared" si="50"/>
        <v>-3.6092978500723398E-3</v>
      </c>
    </row>
    <row r="3262" spans="1:10" x14ac:dyDescent="0.25">
      <c r="A3262" s="2">
        <v>40351</v>
      </c>
      <c r="B3262">
        <v>1106.25</v>
      </c>
      <c r="C3262">
        <v>1112</v>
      </c>
      <c r="D3262">
        <v>1086.25</v>
      </c>
      <c r="E3262">
        <v>1086.25</v>
      </c>
      <c r="G3262">
        <v>1086.25</v>
      </c>
      <c r="H3262">
        <v>1163</v>
      </c>
      <c r="I3262">
        <v>5381</v>
      </c>
      <c r="J3262" s="4">
        <f t="shared" si="50"/>
        <v>-1.8244519742537491E-2</v>
      </c>
    </row>
    <row r="3263" spans="1:10" x14ac:dyDescent="0.25">
      <c r="A3263" s="2">
        <v>40352</v>
      </c>
      <c r="B3263">
        <v>1087.75</v>
      </c>
      <c r="C3263">
        <v>1093.5</v>
      </c>
      <c r="D3263">
        <v>1076</v>
      </c>
      <c r="E3263">
        <v>1083</v>
      </c>
      <c r="G3263">
        <v>1083</v>
      </c>
      <c r="H3263">
        <v>1450</v>
      </c>
      <c r="I3263">
        <v>5503</v>
      </c>
      <c r="J3263" s="4">
        <f t="shared" si="50"/>
        <v>-2.9964295786112189E-3</v>
      </c>
    </row>
    <row r="3264" spans="1:10" x14ac:dyDescent="0.25">
      <c r="A3264" s="2">
        <v>40353</v>
      </c>
      <c r="B3264">
        <v>1082.25</v>
      </c>
      <c r="C3264">
        <v>1086.5</v>
      </c>
      <c r="D3264">
        <v>1063</v>
      </c>
      <c r="E3264">
        <v>1066.25</v>
      </c>
      <c r="G3264">
        <v>1066.25</v>
      </c>
      <c r="H3264">
        <v>1462</v>
      </c>
      <c r="I3264">
        <v>5962</v>
      </c>
      <c r="J3264" s="4">
        <f t="shared" si="50"/>
        <v>-1.5587148195101756E-2</v>
      </c>
    </row>
    <row r="3265" spans="1:10" x14ac:dyDescent="0.25">
      <c r="A3265" s="2">
        <v>40354</v>
      </c>
      <c r="B3265">
        <v>1066.5</v>
      </c>
      <c r="C3265">
        <v>1075</v>
      </c>
      <c r="D3265">
        <v>1059.75</v>
      </c>
      <c r="E3265">
        <v>1070.5</v>
      </c>
      <c r="G3265">
        <v>1070.5</v>
      </c>
      <c r="H3265">
        <v>1490</v>
      </c>
      <c r="I3265">
        <v>6322</v>
      </c>
      <c r="J3265" s="4">
        <f t="shared" si="50"/>
        <v>3.9780092238486118E-3</v>
      </c>
    </row>
    <row r="3266" spans="1:10" x14ac:dyDescent="0.25">
      <c r="A3266" s="2">
        <v>40357</v>
      </c>
      <c r="B3266">
        <v>1071.75</v>
      </c>
      <c r="C3266">
        <v>1074</v>
      </c>
      <c r="D3266">
        <v>1062.75</v>
      </c>
      <c r="E3266">
        <v>1066.5</v>
      </c>
      <c r="G3266">
        <v>1066.5</v>
      </c>
      <c r="H3266">
        <v>657</v>
      </c>
      <c r="I3266">
        <v>6321</v>
      </c>
      <c r="J3266" s="4">
        <f t="shared" si="50"/>
        <v>-3.743570118332192E-3</v>
      </c>
    </row>
    <row r="3267" spans="1:10" x14ac:dyDescent="0.25">
      <c r="A3267" s="2">
        <v>40358</v>
      </c>
      <c r="B3267">
        <v>1065.25</v>
      </c>
      <c r="C3267">
        <v>1068.75</v>
      </c>
      <c r="D3267">
        <v>1026.5</v>
      </c>
      <c r="E3267">
        <v>1031</v>
      </c>
      <c r="G3267">
        <v>1031</v>
      </c>
      <c r="H3267">
        <v>5277</v>
      </c>
      <c r="I3267">
        <v>9995</v>
      </c>
      <c r="J3267" s="4">
        <f t="shared" si="50"/>
        <v>-3.3853053894445345E-2</v>
      </c>
    </row>
    <row r="3268" spans="1:10" x14ac:dyDescent="0.25">
      <c r="A3268" s="2">
        <v>40359</v>
      </c>
      <c r="B3268">
        <v>1030</v>
      </c>
      <c r="C3268">
        <v>1039.25</v>
      </c>
      <c r="D3268">
        <v>1018.5</v>
      </c>
      <c r="E3268">
        <v>1022</v>
      </c>
      <c r="G3268">
        <v>1022</v>
      </c>
      <c r="H3268">
        <v>2184</v>
      </c>
      <c r="I3268">
        <v>10591</v>
      </c>
      <c r="J3268" s="4">
        <f t="shared" ref="J3268:J3331" si="51">LN(G3268/G3267)</f>
        <v>-8.7677132533101505E-3</v>
      </c>
    </row>
    <row r="3269" spans="1:10" x14ac:dyDescent="0.25">
      <c r="A3269" s="2">
        <v>40360</v>
      </c>
      <c r="B3269">
        <v>1020.25</v>
      </c>
      <c r="C3269">
        <v>1024.5</v>
      </c>
      <c r="D3269">
        <v>1001.75</v>
      </c>
      <c r="E3269">
        <v>1017.25</v>
      </c>
      <c r="G3269">
        <v>1017.25</v>
      </c>
      <c r="H3269">
        <v>1986</v>
      </c>
      <c r="I3269">
        <v>10721</v>
      </c>
      <c r="J3269" s="4">
        <f t="shared" si="51"/>
        <v>-4.6585838818503887E-3</v>
      </c>
    </row>
    <row r="3270" spans="1:10" x14ac:dyDescent="0.25">
      <c r="A3270" s="2">
        <v>40361</v>
      </c>
      <c r="B3270">
        <v>1017.75</v>
      </c>
      <c r="C3270">
        <v>1027.5</v>
      </c>
      <c r="D3270">
        <v>1006.5</v>
      </c>
      <c r="E3270">
        <v>1009.75</v>
      </c>
      <c r="G3270">
        <v>1009.75</v>
      </c>
      <c r="H3270">
        <v>1198</v>
      </c>
      <c r="I3270">
        <v>10671</v>
      </c>
      <c r="J3270" s="4">
        <f t="shared" si="51"/>
        <v>-7.4001324382770876E-3</v>
      </c>
    </row>
    <row r="3271" spans="1:10" x14ac:dyDescent="0.25">
      <c r="A3271" s="2">
        <v>40364</v>
      </c>
      <c r="B3271">
        <v>1010.25</v>
      </c>
      <c r="C3271">
        <v>1013.75</v>
      </c>
      <c r="D3271">
        <v>1007</v>
      </c>
      <c r="E3271">
        <v>1007</v>
      </c>
      <c r="G3271">
        <v>1007</v>
      </c>
      <c r="H3271">
        <v>1198</v>
      </c>
      <c r="I3271">
        <v>10620</v>
      </c>
      <c r="J3271" s="4">
        <f t="shared" si="51"/>
        <v>-2.7271617249598986E-3</v>
      </c>
    </row>
    <row r="3272" spans="1:10" x14ac:dyDescent="0.25">
      <c r="A3272" s="2">
        <v>40365</v>
      </c>
      <c r="B3272">
        <v>1009.5</v>
      </c>
      <c r="C3272">
        <v>1033.25</v>
      </c>
      <c r="D3272">
        <v>998.75</v>
      </c>
      <c r="E3272">
        <v>1019.5</v>
      </c>
      <c r="G3272">
        <v>1019.5</v>
      </c>
      <c r="H3272">
        <v>2084</v>
      </c>
      <c r="I3272">
        <v>11121</v>
      </c>
      <c r="J3272" s="4">
        <f t="shared" si="51"/>
        <v>1.2336697295947495E-2</v>
      </c>
    </row>
    <row r="3273" spans="1:10" x14ac:dyDescent="0.25">
      <c r="A3273" s="2">
        <v>40366</v>
      </c>
      <c r="B3273">
        <v>1019.5</v>
      </c>
      <c r="C3273">
        <v>1055</v>
      </c>
      <c r="D3273">
        <v>1011.75</v>
      </c>
      <c r="E3273">
        <v>1054.75</v>
      </c>
      <c r="G3273">
        <v>1054.75</v>
      </c>
      <c r="H3273">
        <v>2332</v>
      </c>
      <c r="I3273">
        <v>11622</v>
      </c>
      <c r="J3273" s="4">
        <f t="shared" si="51"/>
        <v>3.3991460989938181E-2</v>
      </c>
    </row>
    <row r="3274" spans="1:10" x14ac:dyDescent="0.25">
      <c r="A3274" s="2">
        <v>40367</v>
      </c>
      <c r="B3274">
        <v>1054.5</v>
      </c>
      <c r="C3274">
        <v>1063.25</v>
      </c>
      <c r="D3274">
        <v>1049.5</v>
      </c>
      <c r="E3274">
        <v>1062.5</v>
      </c>
      <c r="G3274">
        <v>1062.5</v>
      </c>
      <c r="H3274">
        <v>1305</v>
      </c>
      <c r="I3274">
        <v>11657</v>
      </c>
      <c r="J3274" s="4">
        <f t="shared" si="51"/>
        <v>7.3208497941239367E-3</v>
      </c>
    </row>
    <row r="3275" spans="1:10" x14ac:dyDescent="0.25">
      <c r="A3275" s="2">
        <v>40368</v>
      </c>
      <c r="B3275">
        <v>1062.25</v>
      </c>
      <c r="C3275">
        <v>1070.5</v>
      </c>
      <c r="D3275">
        <v>1059.25</v>
      </c>
      <c r="E3275">
        <v>1068</v>
      </c>
      <c r="G3275">
        <v>1068</v>
      </c>
      <c r="H3275">
        <v>1193</v>
      </c>
      <c r="I3275">
        <v>11670</v>
      </c>
      <c r="J3275" s="4">
        <f t="shared" si="51"/>
        <v>5.1631187215682977E-3</v>
      </c>
    </row>
    <row r="3276" spans="1:10" x14ac:dyDescent="0.25">
      <c r="A3276" s="2">
        <v>40371</v>
      </c>
      <c r="B3276">
        <v>1066.5</v>
      </c>
      <c r="C3276">
        <v>1072.5</v>
      </c>
      <c r="D3276">
        <v>1061.25</v>
      </c>
      <c r="E3276">
        <v>1072</v>
      </c>
      <c r="G3276">
        <v>1072</v>
      </c>
      <c r="H3276">
        <v>1249</v>
      </c>
      <c r="I3276">
        <v>11901</v>
      </c>
      <c r="J3276" s="4">
        <f t="shared" si="51"/>
        <v>3.7383221106071581E-3</v>
      </c>
    </row>
    <row r="3277" spans="1:10" x14ac:dyDescent="0.25">
      <c r="A3277" s="2">
        <v>40372</v>
      </c>
      <c r="B3277">
        <v>1072</v>
      </c>
      <c r="C3277">
        <v>1091</v>
      </c>
      <c r="D3277">
        <v>1069.25</v>
      </c>
      <c r="E3277">
        <v>1085</v>
      </c>
      <c r="G3277">
        <v>1085</v>
      </c>
      <c r="H3277">
        <v>2375</v>
      </c>
      <c r="I3277">
        <v>12319</v>
      </c>
      <c r="J3277" s="4">
        <f t="shared" si="51"/>
        <v>1.2053924343812621E-2</v>
      </c>
    </row>
    <row r="3278" spans="1:10" x14ac:dyDescent="0.25">
      <c r="A3278" s="2">
        <v>40373</v>
      </c>
      <c r="B3278">
        <v>1091.25</v>
      </c>
      <c r="C3278">
        <v>1094.25</v>
      </c>
      <c r="D3278">
        <v>1079.5</v>
      </c>
      <c r="E3278">
        <v>1086.5</v>
      </c>
      <c r="G3278">
        <v>1086.5</v>
      </c>
      <c r="H3278">
        <v>2854</v>
      </c>
      <c r="I3278">
        <v>12193</v>
      </c>
      <c r="J3278" s="4">
        <f t="shared" si="51"/>
        <v>1.3815337219243195E-3</v>
      </c>
    </row>
    <row r="3279" spans="1:10" x14ac:dyDescent="0.25">
      <c r="A3279" s="2">
        <v>40374</v>
      </c>
      <c r="B3279">
        <v>1087.25</v>
      </c>
      <c r="C3279">
        <v>1094</v>
      </c>
      <c r="D3279">
        <v>1072</v>
      </c>
      <c r="E3279">
        <v>1085.75</v>
      </c>
      <c r="G3279">
        <v>1085.75</v>
      </c>
      <c r="H3279">
        <v>2469</v>
      </c>
      <c r="I3279">
        <v>12355</v>
      </c>
      <c r="J3279" s="4">
        <f t="shared" si="51"/>
        <v>-6.9052828155304849E-4</v>
      </c>
    </row>
    <row r="3280" spans="1:10" x14ac:dyDescent="0.25">
      <c r="A3280" s="2">
        <v>40375</v>
      </c>
      <c r="B3280">
        <v>1087</v>
      </c>
      <c r="C3280">
        <v>1090.25</v>
      </c>
      <c r="D3280">
        <v>1055</v>
      </c>
      <c r="E3280">
        <v>1058.5</v>
      </c>
      <c r="G3280">
        <v>1058.5</v>
      </c>
      <c r="H3280">
        <v>3571</v>
      </c>
      <c r="I3280">
        <v>13163</v>
      </c>
      <c r="J3280" s="4">
        <f t="shared" si="51"/>
        <v>-2.5418180840011365E-2</v>
      </c>
    </row>
    <row r="3281" spans="1:10" x14ac:dyDescent="0.25">
      <c r="A3281" s="2">
        <v>40378</v>
      </c>
      <c r="B3281">
        <v>1058</v>
      </c>
      <c r="C3281">
        <v>1066.25</v>
      </c>
      <c r="D3281">
        <v>1052.5</v>
      </c>
      <c r="E3281">
        <v>1059.25</v>
      </c>
      <c r="G3281">
        <v>1059.25</v>
      </c>
      <c r="H3281">
        <v>7643</v>
      </c>
      <c r="I3281">
        <v>17325</v>
      </c>
      <c r="J3281" s="4">
        <f t="shared" si="51"/>
        <v>7.0829893174877113E-4</v>
      </c>
    </row>
    <row r="3282" spans="1:10" x14ac:dyDescent="0.25">
      <c r="A3282" s="2">
        <v>40379</v>
      </c>
      <c r="B3282">
        <v>1057</v>
      </c>
      <c r="C3282">
        <v>1076</v>
      </c>
      <c r="D3282">
        <v>1046.5</v>
      </c>
      <c r="E3282">
        <v>1075.5</v>
      </c>
      <c r="G3282">
        <v>1075.5</v>
      </c>
      <c r="H3282">
        <v>5925</v>
      </c>
      <c r="I3282">
        <v>18153</v>
      </c>
      <c r="J3282" s="4">
        <f t="shared" si="51"/>
        <v>1.5224559201116034E-2</v>
      </c>
    </row>
    <row r="3283" spans="1:10" x14ac:dyDescent="0.25">
      <c r="A3283" s="2">
        <v>40380</v>
      </c>
      <c r="B3283">
        <v>1074.5</v>
      </c>
      <c r="C3283">
        <v>1083</v>
      </c>
      <c r="D3283">
        <v>1057</v>
      </c>
      <c r="E3283">
        <v>1059.25</v>
      </c>
      <c r="G3283">
        <v>1059.25</v>
      </c>
      <c r="H3283">
        <v>6929</v>
      </c>
      <c r="I3283">
        <v>19391</v>
      </c>
      <c r="J3283" s="4">
        <f t="shared" si="51"/>
        <v>-1.5224559201116115E-2</v>
      </c>
    </row>
    <row r="3284" spans="1:10" x14ac:dyDescent="0.25">
      <c r="A3284" s="2">
        <v>40381</v>
      </c>
      <c r="B3284">
        <v>1058.25</v>
      </c>
      <c r="C3284">
        <v>1089.5</v>
      </c>
      <c r="D3284">
        <v>1056.5</v>
      </c>
      <c r="E3284">
        <v>1083</v>
      </c>
      <c r="G3284">
        <v>1083</v>
      </c>
      <c r="H3284">
        <v>3357</v>
      </c>
      <c r="I3284">
        <v>20513</v>
      </c>
      <c r="J3284" s="4">
        <f t="shared" si="51"/>
        <v>2.2173857494322075E-2</v>
      </c>
    </row>
    <row r="3285" spans="1:10" x14ac:dyDescent="0.25">
      <c r="A3285" s="2">
        <v>40382</v>
      </c>
      <c r="B3285">
        <v>1082</v>
      </c>
      <c r="C3285">
        <v>1096.5</v>
      </c>
      <c r="D3285">
        <v>1080</v>
      </c>
      <c r="E3285">
        <v>1096</v>
      </c>
      <c r="G3285">
        <v>1096</v>
      </c>
      <c r="H3285">
        <v>3181</v>
      </c>
      <c r="I3285">
        <v>21272</v>
      </c>
      <c r="J3285" s="4">
        <f t="shared" si="51"/>
        <v>1.1932220506970338E-2</v>
      </c>
    </row>
    <row r="3286" spans="1:10" x14ac:dyDescent="0.25">
      <c r="A3286" s="2">
        <v>40385</v>
      </c>
      <c r="B3286">
        <v>1097</v>
      </c>
      <c r="C3286">
        <v>1106.5</v>
      </c>
      <c r="D3286">
        <v>1092.5</v>
      </c>
      <c r="E3286">
        <v>1104.75</v>
      </c>
      <c r="G3286">
        <v>1104.75</v>
      </c>
      <c r="H3286">
        <v>861</v>
      </c>
      <c r="I3286">
        <v>21444</v>
      </c>
      <c r="J3286" s="4">
        <f t="shared" si="51"/>
        <v>7.9518765028884653E-3</v>
      </c>
    </row>
    <row r="3287" spans="1:10" x14ac:dyDescent="0.25">
      <c r="A3287" s="2">
        <v>40386</v>
      </c>
      <c r="B3287">
        <v>1105</v>
      </c>
      <c r="C3287">
        <v>1114</v>
      </c>
      <c r="D3287">
        <v>1101.5</v>
      </c>
      <c r="E3287">
        <v>1106.25</v>
      </c>
      <c r="G3287">
        <v>1106.25</v>
      </c>
      <c r="H3287">
        <v>601</v>
      </c>
      <c r="I3287">
        <v>21433</v>
      </c>
      <c r="J3287" s="4">
        <f t="shared" si="51"/>
        <v>1.3568523112900252E-3</v>
      </c>
    </row>
    <row r="3288" spans="1:10" x14ac:dyDescent="0.25">
      <c r="A3288" s="2">
        <v>40387</v>
      </c>
      <c r="B3288">
        <v>1106</v>
      </c>
      <c r="C3288">
        <v>1111</v>
      </c>
      <c r="D3288">
        <v>1094.5</v>
      </c>
      <c r="E3288">
        <v>1097.5</v>
      </c>
      <c r="G3288">
        <v>1097.5</v>
      </c>
      <c r="H3288">
        <v>601</v>
      </c>
      <c r="I3288">
        <v>21481</v>
      </c>
      <c r="J3288" s="4">
        <f t="shared" si="51"/>
        <v>-7.941051372812806E-3</v>
      </c>
    </row>
    <row r="3289" spans="1:10" x14ac:dyDescent="0.25">
      <c r="A3289" s="2">
        <v>40388</v>
      </c>
      <c r="B3289">
        <v>1098</v>
      </c>
      <c r="C3289">
        <v>1107.75</v>
      </c>
      <c r="D3289">
        <v>1084</v>
      </c>
      <c r="E3289">
        <v>1092.25</v>
      </c>
      <c r="G3289">
        <v>1092.25</v>
      </c>
      <c r="H3289">
        <v>1517</v>
      </c>
      <c r="I3289">
        <v>21903</v>
      </c>
      <c r="J3289" s="4">
        <f t="shared" si="51"/>
        <v>-4.7950771177811841E-3</v>
      </c>
    </row>
    <row r="3290" spans="1:10" x14ac:dyDescent="0.25">
      <c r="A3290" s="2">
        <v>40389</v>
      </c>
      <c r="B3290">
        <v>1092.5</v>
      </c>
      <c r="C3290">
        <v>1098.5</v>
      </c>
      <c r="D3290">
        <v>1079.5</v>
      </c>
      <c r="E3290">
        <v>1093.5</v>
      </c>
      <c r="G3290">
        <v>1093.5</v>
      </c>
      <c r="H3290">
        <v>4884</v>
      </c>
      <c r="I3290">
        <v>24842</v>
      </c>
      <c r="J3290" s="4">
        <f t="shared" si="51"/>
        <v>1.1437722852772666E-3</v>
      </c>
    </row>
    <row r="3291" spans="1:10" x14ac:dyDescent="0.25">
      <c r="A3291" s="2">
        <v>40392</v>
      </c>
      <c r="B3291">
        <v>1098.75</v>
      </c>
      <c r="C3291">
        <v>1119.5</v>
      </c>
      <c r="D3291">
        <v>1098.75</v>
      </c>
      <c r="E3291">
        <v>1117</v>
      </c>
      <c r="G3291">
        <v>1117</v>
      </c>
      <c r="H3291">
        <v>3248</v>
      </c>
      <c r="I3291">
        <v>25412</v>
      </c>
      <c r="J3291" s="4">
        <f t="shared" si="51"/>
        <v>2.1262958952378241E-2</v>
      </c>
    </row>
    <row r="3292" spans="1:10" x14ac:dyDescent="0.25">
      <c r="A3292" s="2">
        <v>40393</v>
      </c>
      <c r="B3292">
        <v>1117</v>
      </c>
      <c r="C3292">
        <v>1117.5</v>
      </c>
      <c r="D3292">
        <v>1109</v>
      </c>
      <c r="E3292">
        <v>1113.5</v>
      </c>
      <c r="G3292">
        <v>1113.5</v>
      </c>
      <c r="H3292">
        <v>4177</v>
      </c>
      <c r="I3292">
        <v>28421</v>
      </c>
      <c r="J3292" s="4">
        <f t="shared" si="51"/>
        <v>-3.1383123717784239E-3</v>
      </c>
    </row>
    <row r="3293" spans="1:10" x14ac:dyDescent="0.25">
      <c r="A3293" s="2">
        <v>40394</v>
      </c>
      <c r="B3293">
        <v>1113</v>
      </c>
      <c r="C3293">
        <v>1121</v>
      </c>
      <c r="D3293">
        <v>1110</v>
      </c>
      <c r="E3293">
        <v>1120</v>
      </c>
      <c r="G3293">
        <v>1120</v>
      </c>
      <c r="H3293">
        <v>3607</v>
      </c>
      <c r="I3293">
        <v>30513</v>
      </c>
      <c r="J3293" s="4">
        <f t="shared" si="51"/>
        <v>5.8204775917178762E-3</v>
      </c>
    </row>
    <row r="3294" spans="1:10" x14ac:dyDescent="0.25">
      <c r="A3294" s="2">
        <v>40395</v>
      </c>
      <c r="B3294">
        <v>1120.5</v>
      </c>
      <c r="C3294">
        <v>1121.5</v>
      </c>
      <c r="D3294">
        <v>1111</v>
      </c>
      <c r="E3294">
        <v>1118.75</v>
      </c>
      <c r="G3294">
        <v>1118.75</v>
      </c>
      <c r="H3294">
        <v>3637</v>
      </c>
      <c r="I3294">
        <v>33271</v>
      </c>
      <c r="J3294" s="4">
        <f t="shared" si="51"/>
        <v>-1.1166947000750686E-3</v>
      </c>
    </row>
    <row r="3295" spans="1:10" x14ac:dyDescent="0.25">
      <c r="A3295" s="2">
        <v>40396</v>
      </c>
      <c r="B3295">
        <v>1119.25</v>
      </c>
      <c r="C3295">
        <v>1121.5</v>
      </c>
      <c r="D3295">
        <v>1099.5</v>
      </c>
      <c r="E3295">
        <v>1114.75</v>
      </c>
      <c r="G3295">
        <v>1114.75</v>
      </c>
      <c r="H3295">
        <v>2216</v>
      </c>
      <c r="I3295">
        <v>33419</v>
      </c>
      <c r="J3295" s="4">
        <f t="shared" si="51"/>
        <v>-3.581826081479068E-3</v>
      </c>
    </row>
    <row r="3296" spans="1:10" x14ac:dyDescent="0.25">
      <c r="A3296" s="2">
        <v>40399</v>
      </c>
      <c r="B3296">
        <v>1116.75</v>
      </c>
      <c r="C3296">
        <v>1122</v>
      </c>
      <c r="D3296">
        <v>1112.25</v>
      </c>
      <c r="E3296">
        <v>1121</v>
      </c>
      <c r="G3296">
        <v>1121</v>
      </c>
      <c r="H3296">
        <v>747</v>
      </c>
      <c r="I3296">
        <v>33478</v>
      </c>
      <c r="J3296" s="4">
        <f t="shared" si="51"/>
        <v>5.5909795645739304E-3</v>
      </c>
    </row>
    <row r="3297" spans="1:10" x14ac:dyDescent="0.25">
      <c r="A3297" s="2">
        <v>40400</v>
      </c>
      <c r="B3297">
        <v>1120.5</v>
      </c>
      <c r="C3297">
        <v>1120.5</v>
      </c>
      <c r="D3297">
        <v>1104.75</v>
      </c>
      <c r="E3297">
        <v>1115</v>
      </c>
      <c r="G3297">
        <v>1115</v>
      </c>
      <c r="H3297">
        <v>3824</v>
      </c>
      <c r="I3297">
        <v>35103</v>
      </c>
      <c r="J3297" s="4">
        <f t="shared" si="51"/>
        <v>-5.3667391779407868E-3</v>
      </c>
    </row>
    <row r="3298" spans="1:10" x14ac:dyDescent="0.25">
      <c r="A3298" s="2">
        <v>40401</v>
      </c>
      <c r="B3298">
        <v>1113.75</v>
      </c>
      <c r="C3298">
        <v>1113.75</v>
      </c>
      <c r="D3298">
        <v>1080</v>
      </c>
      <c r="E3298">
        <v>1080</v>
      </c>
      <c r="G3298">
        <v>1080</v>
      </c>
      <c r="H3298">
        <v>5782</v>
      </c>
      <c r="I3298">
        <v>36777</v>
      </c>
      <c r="J3298" s="4">
        <f t="shared" si="51"/>
        <v>-3.1893363775953733E-2</v>
      </c>
    </row>
    <row r="3299" spans="1:10" x14ac:dyDescent="0.25">
      <c r="A3299" s="2">
        <v>40402</v>
      </c>
      <c r="B3299">
        <v>1079.5</v>
      </c>
      <c r="C3299">
        <v>1082.25</v>
      </c>
      <c r="D3299">
        <v>1065.5</v>
      </c>
      <c r="E3299">
        <v>1074.25</v>
      </c>
      <c r="G3299">
        <v>1074.25</v>
      </c>
      <c r="H3299">
        <v>3178</v>
      </c>
      <c r="I3299">
        <v>38197</v>
      </c>
      <c r="J3299" s="4">
        <f t="shared" si="51"/>
        <v>-5.338297463160906E-3</v>
      </c>
    </row>
    <row r="3300" spans="1:10" x14ac:dyDescent="0.25">
      <c r="A3300" s="2">
        <v>40403</v>
      </c>
      <c r="B3300">
        <v>1075.25</v>
      </c>
      <c r="C3300">
        <v>1084</v>
      </c>
      <c r="D3300">
        <v>1068</v>
      </c>
      <c r="E3300">
        <v>1071.25</v>
      </c>
      <c r="G3300">
        <v>1071.25</v>
      </c>
      <c r="H3300">
        <v>1033</v>
      </c>
      <c r="I3300">
        <v>38253</v>
      </c>
      <c r="J3300" s="4">
        <f t="shared" si="51"/>
        <v>-2.7965527431148903E-3</v>
      </c>
    </row>
    <row r="3301" spans="1:10" x14ac:dyDescent="0.25">
      <c r="A3301" s="2">
        <v>40406</v>
      </c>
      <c r="B3301">
        <v>1071</v>
      </c>
      <c r="C3301">
        <v>1076</v>
      </c>
      <c r="D3301">
        <v>1061.5</v>
      </c>
      <c r="E3301">
        <v>1072.75</v>
      </c>
      <c r="G3301">
        <v>1072.75</v>
      </c>
      <c r="H3301">
        <v>1082</v>
      </c>
      <c r="I3301">
        <v>38331</v>
      </c>
      <c r="J3301" s="4">
        <f t="shared" si="51"/>
        <v>1.3992539596445566E-3</v>
      </c>
    </row>
    <row r="3302" spans="1:10" x14ac:dyDescent="0.25">
      <c r="A3302" s="2">
        <v>40407</v>
      </c>
      <c r="B3302">
        <v>1072.5</v>
      </c>
      <c r="C3302">
        <v>1093.5</v>
      </c>
      <c r="D3302">
        <v>1070</v>
      </c>
      <c r="E3302">
        <v>1084.25</v>
      </c>
      <c r="G3302">
        <v>1084.25</v>
      </c>
      <c r="H3302">
        <v>3448</v>
      </c>
      <c r="I3302">
        <v>39222</v>
      </c>
      <c r="J3302" s="4">
        <f t="shared" si="51"/>
        <v>1.0663058843841517E-2</v>
      </c>
    </row>
    <row r="3303" spans="1:10" x14ac:dyDescent="0.25">
      <c r="A3303" s="2">
        <v>40408</v>
      </c>
      <c r="B3303">
        <v>1084.5</v>
      </c>
      <c r="C3303">
        <v>1093.5</v>
      </c>
      <c r="D3303">
        <v>1078.75</v>
      </c>
      <c r="E3303">
        <v>1081.75</v>
      </c>
      <c r="G3303">
        <v>1081.75</v>
      </c>
      <c r="H3303">
        <v>5367</v>
      </c>
      <c r="I3303">
        <v>41824</v>
      </c>
      <c r="J3303" s="4">
        <f t="shared" si="51"/>
        <v>-2.3084036104814524E-3</v>
      </c>
    </row>
    <row r="3304" spans="1:10" x14ac:dyDescent="0.25">
      <c r="A3304" s="2">
        <v>40409</v>
      </c>
      <c r="B3304">
        <v>1082</v>
      </c>
      <c r="C3304">
        <v>1089.5</v>
      </c>
      <c r="D3304">
        <v>1063.75</v>
      </c>
      <c r="E3304">
        <v>1066.5</v>
      </c>
      <c r="G3304">
        <v>1066.5</v>
      </c>
      <c r="H3304">
        <v>8513</v>
      </c>
      <c r="I3304">
        <v>47822</v>
      </c>
      <c r="J3304" s="4">
        <f t="shared" si="51"/>
        <v>-1.4197841193588955E-2</v>
      </c>
    </row>
    <row r="3305" spans="1:10" x14ac:dyDescent="0.25">
      <c r="A3305" s="2">
        <v>40410</v>
      </c>
      <c r="B3305">
        <v>1066.25</v>
      </c>
      <c r="C3305">
        <v>1070</v>
      </c>
      <c r="D3305">
        <v>1057</v>
      </c>
      <c r="E3305">
        <v>1065.25</v>
      </c>
      <c r="G3305">
        <v>1065.25</v>
      </c>
      <c r="H3305">
        <v>7622</v>
      </c>
      <c r="I3305">
        <v>53348</v>
      </c>
      <c r="J3305" s="4">
        <f t="shared" si="51"/>
        <v>-1.172745531383892E-3</v>
      </c>
    </row>
    <row r="3306" spans="1:10" x14ac:dyDescent="0.25">
      <c r="A3306" s="2">
        <v>40413</v>
      </c>
      <c r="B3306">
        <v>1065</v>
      </c>
      <c r="C3306">
        <v>1075.25</v>
      </c>
      <c r="D3306">
        <v>1060</v>
      </c>
      <c r="E3306">
        <v>1060.5</v>
      </c>
      <c r="G3306">
        <v>1060.5</v>
      </c>
      <c r="H3306">
        <v>5187</v>
      </c>
      <c r="I3306">
        <v>55153</v>
      </c>
      <c r="J3306" s="4">
        <f t="shared" si="51"/>
        <v>-4.4690183752843183E-3</v>
      </c>
    </row>
    <row r="3307" spans="1:10" x14ac:dyDescent="0.25">
      <c r="A3307" s="2">
        <v>40414</v>
      </c>
      <c r="B3307">
        <v>1060</v>
      </c>
      <c r="C3307">
        <v>1060</v>
      </c>
      <c r="D3307">
        <v>1039.25</v>
      </c>
      <c r="E3307">
        <v>1044.75</v>
      </c>
      <c r="G3307">
        <v>1044.75</v>
      </c>
      <c r="H3307">
        <v>12072</v>
      </c>
      <c r="I3307">
        <v>59627</v>
      </c>
      <c r="J3307" s="4">
        <f t="shared" si="51"/>
        <v>-1.4962872676712377E-2</v>
      </c>
    </row>
    <row r="3308" spans="1:10" x14ac:dyDescent="0.25">
      <c r="A3308" s="2">
        <v>40415</v>
      </c>
      <c r="B3308">
        <v>1044</v>
      </c>
      <c r="C3308">
        <v>1052.5</v>
      </c>
      <c r="D3308">
        <v>1033</v>
      </c>
      <c r="E3308">
        <v>1049.5</v>
      </c>
      <c r="G3308">
        <v>1049.5</v>
      </c>
      <c r="H3308">
        <v>11379</v>
      </c>
      <c r="I3308">
        <v>62183</v>
      </c>
      <c r="J3308" s="4">
        <f t="shared" si="51"/>
        <v>4.5362379326628673E-3</v>
      </c>
    </row>
    <row r="3309" spans="1:10" x14ac:dyDescent="0.25">
      <c r="A3309" s="2">
        <v>40416</v>
      </c>
      <c r="B3309">
        <v>1049.5</v>
      </c>
      <c r="C3309">
        <v>1056.75</v>
      </c>
      <c r="D3309">
        <v>1038.25</v>
      </c>
      <c r="E3309">
        <v>1039.75</v>
      </c>
      <c r="G3309">
        <v>1039.75</v>
      </c>
      <c r="H3309">
        <v>5733</v>
      </c>
      <c r="I3309">
        <v>62919</v>
      </c>
      <c r="J3309" s="4">
        <f t="shared" si="51"/>
        <v>-9.3335606376666481E-3</v>
      </c>
    </row>
    <row r="3310" spans="1:10" x14ac:dyDescent="0.25">
      <c r="A3310" s="2">
        <v>40417</v>
      </c>
      <c r="B3310">
        <v>1038</v>
      </c>
      <c r="C3310">
        <v>1059.25</v>
      </c>
      <c r="D3310">
        <v>1032.5</v>
      </c>
      <c r="E3310">
        <v>1058.75</v>
      </c>
      <c r="G3310">
        <v>1058.75</v>
      </c>
      <c r="H3310">
        <v>14147</v>
      </c>
      <c r="I3310">
        <v>67182</v>
      </c>
      <c r="J3310" s="4">
        <f t="shared" si="51"/>
        <v>1.810866734324313E-2</v>
      </c>
    </row>
    <row r="3311" spans="1:10" x14ac:dyDescent="0.25">
      <c r="A3311" s="2">
        <v>40420</v>
      </c>
      <c r="B3311">
        <v>1058.5</v>
      </c>
      <c r="C3311">
        <v>1067.75</v>
      </c>
      <c r="D3311">
        <v>1040</v>
      </c>
      <c r="E3311">
        <v>1040</v>
      </c>
      <c r="G3311">
        <v>1040</v>
      </c>
      <c r="H3311">
        <v>11631</v>
      </c>
      <c r="I3311">
        <v>74081</v>
      </c>
      <c r="J3311" s="4">
        <f t="shared" si="51"/>
        <v>-1.7868253830845837E-2</v>
      </c>
    </row>
    <row r="3312" spans="1:10" x14ac:dyDescent="0.25">
      <c r="A3312" s="2">
        <v>40421</v>
      </c>
      <c r="B3312">
        <v>1040</v>
      </c>
      <c r="C3312">
        <v>1049</v>
      </c>
      <c r="D3312">
        <v>1032.75</v>
      </c>
      <c r="E3312">
        <v>1043.25</v>
      </c>
      <c r="G3312">
        <v>1043.25</v>
      </c>
      <c r="H3312">
        <v>19173</v>
      </c>
      <c r="I3312">
        <v>77886</v>
      </c>
      <c r="J3312" s="4">
        <f t="shared" si="51"/>
        <v>3.1201273362436777E-3</v>
      </c>
    </row>
    <row r="3313" spans="1:10" x14ac:dyDescent="0.25">
      <c r="A3313" s="2">
        <v>40422</v>
      </c>
      <c r="B3313">
        <v>1047</v>
      </c>
      <c r="C3313">
        <v>1077.5</v>
      </c>
      <c r="D3313">
        <v>1045.75</v>
      </c>
      <c r="E3313">
        <v>1076.75</v>
      </c>
      <c r="G3313">
        <v>1076.75</v>
      </c>
      <c r="H3313">
        <v>13608</v>
      </c>
      <c r="I3313">
        <v>81493</v>
      </c>
      <c r="J3313" s="4">
        <f t="shared" si="51"/>
        <v>3.1606404462557934E-2</v>
      </c>
    </row>
    <row r="3314" spans="1:10" x14ac:dyDescent="0.25">
      <c r="A3314" s="2">
        <v>40423</v>
      </c>
      <c r="B3314">
        <v>1076</v>
      </c>
      <c r="C3314">
        <v>1085.25</v>
      </c>
      <c r="D3314">
        <v>1071.5</v>
      </c>
      <c r="E3314">
        <v>1084.5</v>
      </c>
      <c r="G3314">
        <v>1084.5</v>
      </c>
      <c r="H3314">
        <v>13327</v>
      </c>
      <c r="I3314">
        <v>89077</v>
      </c>
      <c r="J3314" s="4">
        <f t="shared" si="51"/>
        <v>7.1718063327091399E-3</v>
      </c>
    </row>
    <row r="3315" spans="1:10" x14ac:dyDescent="0.25">
      <c r="A3315" s="2">
        <v>40424</v>
      </c>
      <c r="B3315">
        <v>1084.25</v>
      </c>
      <c r="C3315">
        <v>1099.5</v>
      </c>
      <c r="D3315">
        <v>1081.25</v>
      </c>
      <c r="E3315">
        <v>1098.5</v>
      </c>
      <c r="G3315">
        <v>1098.5</v>
      </c>
      <c r="H3315">
        <v>39641</v>
      </c>
      <c r="I3315">
        <v>110177</v>
      </c>
      <c r="J3315" s="4">
        <f t="shared" si="51"/>
        <v>1.2826561557735785E-2</v>
      </c>
    </row>
    <row r="3316" spans="1:10" x14ac:dyDescent="0.25">
      <c r="A3316" s="2">
        <v>40427</v>
      </c>
      <c r="B3316">
        <v>1094.5</v>
      </c>
      <c r="C3316">
        <v>1102</v>
      </c>
      <c r="D3316">
        <v>1094.5</v>
      </c>
      <c r="E3316">
        <v>1099.25</v>
      </c>
      <c r="G3316">
        <v>1099.25</v>
      </c>
      <c r="H3316">
        <v>39641</v>
      </c>
      <c r="I3316">
        <v>110174</v>
      </c>
      <c r="J3316" s="4">
        <f t="shared" si="51"/>
        <v>6.8251623625468214E-4</v>
      </c>
    </row>
    <row r="3317" spans="1:10" x14ac:dyDescent="0.25">
      <c r="A3317" s="2">
        <v>40428</v>
      </c>
      <c r="B3317">
        <v>1099.25</v>
      </c>
      <c r="C3317">
        <v>1102.25</v>
      </c>
      <c r="D3317">
        <v>1085</v>
      </c>
      <c r="E3317">
        <v>1086.25</v>
      </c>
      <c r="G3317">
        <v>1086.25</v>
      </c>
      <c r="H3317">
        <v>129448</v>
      </c>
      <c r="I3317">
        <v>222003</v>
      </c>
      <c r="J3317" s="4">
        <f t="shared" si="51"/>
        <v>-1.1896731481317747E-2</v>
      </c>
    </row>
    <row r="3318" spans="1:10" x14ac:dyDescent="0.25">
      <c r="A3318" s="2">
        <v>40429</v>
      </c>
      <c r="B3318">
        <v>1086.25</v>
      </c>
      <c r="C3318">
        <v>1097.75</v>
      </c>
      <c r="D3318">
        <v>1081.75</v>
      </c>
      <c r="E3318">
        <v>1094.5</v>
      </c>
      <c r="G3318">
        <v>1094.5</v>
      </c>
      <c r="H3318">
        <v>322727</v>
      </c>
      <c r="I3318">
        <v>466445</v>
      </c>
      <c r="J3318" s="4">
        <f t="shared" si="51"/>
        <v>7.5662403833158766E-3</v>
      </c>
    </row>
    <row r="3319" spans="1:10" x14ac:dyDescent="0.25">
      <c r="A3319" s="2">
        <v>40430</v>
      </c>
      <c r="B3319">
        <v>1094.25</v>
      </c>
      <c r="C3319">
        <v>1107</v>
      </c>
      <c r="D3319">
        <v>1092</v>
      </c>
      <c r="E3319">
        <v>1097.5</v>
      </c>
      <c r="G3319">
        <v>1097.5</v>
      </c>
      <c r="H3319">
        <v>1133889</v>
      </c>
      <c r="I3319">
        <v>904547</v>
      </c>
      <c r="J3319" s="4">
        <f t="shared" si="51"/>
        <v>2.7372279864088371E-3</v>
      </c>
    </row>
    <row r="3320" spans="1:10" x14ac:dyDescent="0.25">
      <c r="A3320" s="2">
        <v>40431</v>
      </c>
      <c r="B3320">
        <v>1097.75</v>
      </c>
      <c r="C3320">
        <v>1105.75</v>
      </c>
      <c r="D3320">
        <v>1095.5</v>
      </c>
      <c r="E3320">
        <v>1105</v>
      </c>
      <c r="G3320">
        <v>1105</v>
      </c>
      <c r="H3320">
        <v>1530259</v>
      </c>
      <c r="I3320">
        <v>1367848</v>
      </c>
      <c r="J3320" s="4">
        <f t="shared" si="51"/>
        <v>6.8104690025268793E-3</v>
      </c>
    </row>
    <row r="3321" spans="1:10" x14ac:dyDescent="0.25">
      <c r="A3321" s="2">
        <v>40434</v>
      </c>
      <c r="B3321">
        <v>1110</v>
      </c>
      <c r="C3321">
        <v>1119</v>
      </c>
      <c r="D3321">
        <v>1108</v>
      </c>
      <c r="E3321">
        <v>1116.25</v>
      </c>
      <c r="G3321">
        <v>1116.25</v>
      </c>
      <c r="H3321">
        <v>1998170</v>
      </c>
      <c r="I3321">
        <v>1793046</v>
      </c>
      <c r="J3321" s="4">
        <f t="shared" si="51"/>
        <v>1.0129518238855576E-2</v>
      </c>
    </row>
    <row r="3322" spans="1:10" x14ac:dyDescent="0.25">
      <c r="A3322" s="2">
        <v>40435</v>
      </c>
      <c r="B3322">
        <v>1115.75</v>
      </c>
      <c r="C3322">
        <v>1122.5</v>
      </c>
      <c r="D3322">
        <v>1110.25</v>
      </c>
      <c r="E3322">
        <v>1115.75</v>
      </c>
      <c r="G3322">
        <v>1115.75</v>
      </c>
      <c r="H3322">
        <v>2304737</v>
      </c>
      <c r="I3322">
        <v>2127504</v>
      </c>
      <c r="J3322" s="4">
        <f t="shared" si="51"/>
        <v>-4.4802868132955538E-4</v>
      </c>
    </row>
    <row r="3323" spans="1:10" x14ac:dyDescent="0.25">
      <c r="A3323" s="2">
        <v>40436</v>
      </c>
      <c r="B3323">
        <v>1115.5</v>
      </c>
      <c r="C3323">
        <v>1121.5</v>
      </c>
      <c r="D3323">
        <v>1109</v>
      </c>
      <c r="E3323">
        <v>1120.75</v>
      </c>
      <c r="G3323">
        <v>1120.75</v>
      </c>
      <c r="H3323">
        <v>2083703</v>
      </c>
      <c r="I3323">
        <v>2372341</v>
      </c>
      <c r="J3323" s="4">
        <f t="shared" si="51"/>
        <v>4.471279526169639E-3</v>
      </c>
    </row>
    <row r="3324" spans="1:10" x14ac:dyDescent="0.25">
      <c r="A3324" s="2">
        <v>40437</v>
      </c>
      <c r="B3324">
        <v>1121</v>
      </c>
      <c r="C3324">
        <v>1124</v>
      </c>
      <c r="D3324">
        <v>1112.75</v>
      </c>
      <c r="E3324">
        <v>1122.5</v>
      </c>
      <c r="G3324">
        <v>1122.5</v>
      </c>
      <c r="H3324">
        <v>1866295</v>
      </c>
      <c r="I3324">
        <v>2453572</v>
      </c>
      <c r="J3324" s="4">
        <f t="shared" si="51"/>
        <v>1.5602365808603769E-3</v>
      </c>
    </row>
    <row r="3325" spans="1:10" x14ac:dyDescent="0.25">
      <c r="A3325" s="2">
        <v>40438</v>
      </c>
      <c r="B3325">
        <v>1122.75</v>
      </c>
      <c r="C3325">
        <v>1132.75</v>
      </c>
      <c r="D3325">
        <v>1117</v>
      </c>
      <c r="E3325">
        <v>1119.75</v>
      </c>
      <c r="G3325">
        <v>1119.75</v>
      </c>
      <c r="H3325">
        <v>1933484</v>
      </c>
      <c r="I3325">
        <v>2436902</v>
      </c>
      <c r="J3325" s="4">
        <f t="shared" si="51"/>
        <v>-2.4528945289998788E-3</v>
      </c>
    </row>
    <row r="3326" spans="1:10" x14ac:dyDescent="0.25">
      <c r="A3326" s="2">
        <v>40441</v>
      </c>
      <c r="B3326">
        <v>1113</v>
      </c>
      <c r="C3326">
        <v>1134.25</v>
      </c>
      <c r="D3326">
        <v>1112.25</v>
      </c>
      <c r="E3326">
        <v>1131.5</v>
      </c>
      <c r="G3326">
        <v>1131.5</v>
      </c>
      <c r="H3326">
        <v>2594</v>
      </c>
      <c r="I3326">
        <v>2645</v>
      </c>
      <c r="J3326" s="4">
        <f t="shared" si="51"/>
        <v>1.0438739986182714E-2</v>
      </c>
    </row>
    <row r="3327" spans="1:10" x14ac:dyDescent="0.25">
      <c r="A3327" s="2">
        <v>40442</v>
      </c>
      <c r="B3327">
        <v>1130.5</v>
      </c>
      <c r="C3327">
        <v>1137.25</v>
      </c>
      <c r="D3327">
        <v>1125.5</v>
      </c>
      <c r="E3327">
        <v>1129.5</v>
      </c>
      <c r="G3327">
        <v>1129.5</v>
      </c>
      <c r="H3327">
        <v>464</v>
      </c>
      <c r="I3327">
        <v>2791</v>
      </c>
      <c r="J3327" s="4">
        <f t="shared" si="51"/>
        <v>-1.7691291655340558E-3</v>
      </c>
    </row>
    <row r="3328" spans="1:10" x14ac:dyDescent="0.25">
      <c r="A3328" s="2">
        <v>40443</v>
      </c>
      <c r="B3328">
        <v>1128.5</v>
      </c>
      <c r="C3328">
        <v>1134.25</v>
      </c>
      <c r="D3328">
        <v>1122</v>
      </c>
      <c r="E3328">
        <v>1124.5</v>
      </c>
      <c r="G3328">
        <v>1124.5</v>
      </c>
      <c r="H3328">
        <v>376</v>
      </c>
      <c r="I3328">
        <v>2808</v>
      </c>
      <c r="J3328" s="4">
        <f t="shared" si="51"/>
        <v>-4.4365645086875448E-3</v>
      </c>
    </row>
    <row r="3329" spans="1:10" x14ac:dyDescent="0.25">
      <c r="A3329" s="2">
        <v>40444</v>
      </c>
      <c r="B3329">
        <v>1125.75</v>
      </c>
      <c r="C3329">
        <v>1128.5</v>
      </c>
      <c r="D3329">
        <v>1113</v>
      </c>
      <c r="E3329">
        <v>1115</v>
      </c>
      <c r="G3329">
        <v>1115</v>
      </c>
      <c r="H3329">
        <v>491</v>
      </c>
      <c r="I3329">
        <v>2986</v>
      </c>
      <c r="J3329" s="4">
        <f t="shared" si="51"/>
        <v>-8.4840875051511895E-3</v>
      </c>
    </row>
    <row r="3330" spans="1:10" x14ac:dyDescent="0.25">
      <c r="A3330" s="2">
        <v>40445</v>
      </c>
      <c r="B3330">
        <v>1114</v>
      </c>
      <c r="C3330">
        <v>1139</v>
      </c>
      <c r="D3330">
        <v>1114</v>
      </c>
      <c r="E3330">
        <v>1138</v>
      </c>
      <c r="G3330">
        <v>1138</v>
      </c>
      <c r="H3330">
        <v>803</v>
      </c>
      <c r="I3330">
        <v>3462</v>
      </c>
      <c r="J3330" s="4">
        <f t="shared" si="51"/>
        <v>2.0417930792057198E-2</v>
      </c>
    </row>
    <row r="3331" spans="1:10" x14ac:dyDescent="0.25">
      <c r="A3331" s="2">
        <v>40448</v>
      </c>
      <c r="B3331">
        <v>1140</v>
      </c>
      <c r="C3331">
        <v>1143.5</v>
      </c>
      <c r="D3331">
        <v>1132</v>
      </c>
      <c r="E3331">
        <v>1132.5</v>
      </c>
      <c r="G3331">
        <v>1132.5</v>
      </c>
      <c r="H3331">
        <v>268</v>
      </c>
      <c r="I3331">
        <v>3477</v>
      </c>
      <c r="J3331" s="4">
        <f t="shared" si="51"/>
        <v>-4.844757329087194E-3</v>
      </c>
    </row>
    <row r="3332" spans="1:10" x14ac:dyDescent="0.25">
      <c r="A3332" s="2">
        <v>40449</v>
      </c>
      <c r="B3332">
        <v>1132.5</v>
      </c>
      <c r="C3332">
        <v>1140.5</v>
      </c>
      <c r="D3332">
        <v>1121.75</v>
      </c>
      <c r="E3332">
        <v>1136.5</v>
      </c>
      <c r="G3332">
        <v>1136.5</v>
      </c>
      <c r="H3332">
        <v>1282</v>
      </c>
      <c r="I3332">
        <v>4154</v>
      </c>
      <c r="J3332" s="4">
        <f t="shared" ref="J3332:J3395" si="52">LN(G3332/G3331)</f>
        <v>3.5257859354088728E-3</v>
      </c>
    </row>
    <row r="3333" spans="1:10" x14ac:dyDescent="0.25">
      <c r="A3333" s="2">
        <v>40450</v>
      </c>
      <c r="B3333">
        <v>1136.75</v>
      </c>
      <c r="C3333">
        <v>1141</v>
      </c>
      <c r="D3333">
        <v>1130.75</v>
      </c>
      <c r="E3333">
        <v>1135.5</v>
      </c>
      <c r="G3333">
        <v>1135.5</v>
      </c>
      <c r="H3333">
        <v>394</v>
      </c>
      <c r="I3333">
        <v>4110</v>
      </c>
      <c r="J3333" s="4">
        <f t="shared" si="52"/>
        <v>-8.802817469847037E-4</v>
      </c>
    </row>
    <row r="3334" spans="1:10" x14ac:dyDescent="0.25">
      <c r="A3334" s="2">
        <v>40451</v>
      </c>
      <c r="B3334">
        <v>1135</v>
      </c>
      <c r="C3334">
        <v>1147.25</v>
      </c>
      <c r="D3334">
        <v>1126</v>
      </c>
      <c r="E3334">
        <v>1131.5</v>
      </c>
      <c r="G3334">
        <v>1131.5</v>
      </c>
      <c r="H3334">
        <v>1943</v>
      </c>
      <c r="I3334">
        <v>4800</v>
      </c>
      <c r="J3334" s="4">
        <f t="shared" si="52"/>
        <v>-3.5288964720210677E-3</v>
      </c>
    </row>
    <row r="3335" spans="1:10" x14ac:dyDescent="0.25">
      <c r="A3335" s="2">
        <v>40452</v>
      </c>
      <c r="B3335">
        <v>1130.5</v>
      </c>
      <c r="C3335">
        <v>1140.25</v>
      </c>
      <c r="D3335">
        <v>1130.25</v>
      </c>
      <c r="E3335">
        <v>1137</v>
      </c>
      <c r="G3335">
        <v>1137</v>
      </c>
      <c r="H3335">
        <v>336</v>
      </c>
      <c r="I3335">
        <v>4782</v>
      </c>
      <c r="J3335" s="4">
        <f t="shared" si="52"/>
        <v>4.8490286769440573E-3</v>
      </c>
    </row>
    <row r="3336" spans="1:10" x14ac:dyDescent="0.25">
      <c r="A3336" s="2">
        <v>40455</v>
      </c>
      <c r="B3336">
        <v>1135.25</v>
      </c>
      <c r="C3336">
        <v>1137.5</v>
      </c>
      <c r="D3336">
        <v>1122.25</v>
      </c>
      <c r="E3336">
        <v>1129.5</v>
      </c>
      <c r="G3336">
        <v>1129.5</v>
      </c>
      <c r="H3336">
        <v>800</v>
      </c>
      <c r="I3336">
        <v>4863</v>
      </c>
      <c r="J3336" s="4">
        <f t="shared" si="52"/>
        <v>-6.6181578424781172E-3</v>
      </c>
    </row>
    <row r="3337" spans="1:10" x14ac:dyDescent="0.25">
      <c r="A3337" s="2">
        <v>40456</v>
      </c>
      <c r="B3337">
        <v>1129.5</v>
      </c>
      <c r="C3337">
        <v>1153</v>
      </c>
      <c r="D3337">
        <v>1128.25</v>
      </c>
      <c r="E3337">
        <v>1149.25</v>
      </c>
      <c r="G3337">
        <v>1149.25</v>
      </c>
      <c r="H3337">
        <v>1185</v>
      </c>
      <c r="I3337">
        <v>4950</v>
      </c>
      <c r="J3337" s="4">
        <f t="shared" si="52"/>
        <v>1.7334498778279327E-2</v>
      </c>
    </row>
    <row r="3338" spans="1:10" x14ac:dyDescent="0.25">
      <c r="A3338" s="2">
        <v>40457</v>
      </c>
      <c r="B3338">
        <v>1149.75</v>
      </c>
      <c r="C3338">
        <v>1154</v>
      </c>
      <c r="D3338">
        <v>1146</v>
      </c>
      <c r="E3338">
        <v>1150.25</v>
      </c>
      <c r="G3338">
        <v>1150.25</v>
      </c>
      <c r="H3338">
        <v>2160</v>
      </c>
      <c r="I3338">
        <v>6327</v>
      </c>
      <c r="J3338" s="4">
        <f t="shared" si="52"/>
        <v>8.697543492406397E-4</v>
      </c>
    </row>
    <row r="3339" spans="1:10" x14ac:dyDescent="0.25">
      <c r="A3339" s="2">
        <v>40458</v>
      </c>
      <c r="B3339">
        <v>1149.75</v>
      </c>
      <c r="C3339">
        <v>1158.25</v>
      </c>
      <c r="D3339">
        <v>1142</v>
      </c>
      <c r="E3339">
        <v>1151</v>
      </c>
      <c r="G3339">
        <v>1151</v>
      </c>
      <c r="H3339">
        <v>1131</v>
      </c>
      <c r="I3339">
        <v>6406</v>
      </c>
      <c r="J3339" s="4">
        <f t="shared" si="52"/>
        <v>6.5181968630476669E-4</v>
      </c>
    </row>
    <row r="3340" spans="1:10" x14ac:dyDescent="0.25">
      <c r="A3340" s="2">
        <v>40459</v>
      </c>
      <c r="B3340">
        <v>1151</v>
      </c>
      <c r="C3340">
        <v>1158.5</v>
      </c>
      <c r="D3340">
        <v>1140.5</v>
      </c>
      <c r="E3340">
        <v>1155.25</v>
      </c>
      <c r="G3340">
        <v>1155.25</v>
      </c>
      <c r="H3340">
        <v>826</v>
      </c>
      <c r="I3340">
        <v>6570</v>
      </c>
      <c r="J3340" s="4">
        <f t="shared" si="52"/>
        <v>3.6856410284931296E-3</v>
      </c>
    </row>
    <row r="3341" spans="1:10" x14ac:dyDescent="0.25">
      <c r="A3341" s="2">
        <v>40462</v>
      </c>
      <c r="B3341">
        <v>1157.5</v>
      </c>
      <c r="C3341">
        <v>1159.5</v>
      </c>
      <c r="D3341">
        <v>1152.75</v>
      </c>
      <c r="E3341">
        <v>1157</v>
      </c>
      <c r="G3341">
        <v>1157</v>
      </c>
      <c r="H3341">
        <v>591</v>
      </c>
      <c r="I3341">
        <v>6702</v>
      </c>
      <c r="J3341" s="4">
        <f t="shared" si="52"/>
        <v>1.5136774433007155E-3</v>
      </c>
    </row>
    <row r="3342" spans="1:10" x14ac:dyDescent="0.25">
      <c r="A3342" s="2">
        <v>40463</v>
      </c>
      <c r="B3342">
        <v>1156.75</v>
      </c>
      <c r="C3342">
        <v>1163.75</v>
      </c>
      <c r="D3342">
        <v>1147.25</v>
      </c>
      <c r="E3342">
        <v>1159</v>
      </c>
      <c r="G3342">
        <v>1159</v>
      </c>
      <c r="H3342">
        <v>1090</v>
      </c>
      <c r="I3342">
        <v>7100</v>
      </c>
      <c r="J3342" s="4">
        <f t="shared" si="52"/>
        <v>1.7271161460751556E-3</v>
      </c>
    </row>
    <row r="3343" spans="1:10" x14ac:dyDescent="0.25">
      <c r="A3343" s="2">
        <v>40464</v>
      </c>
      <c r="B3343">
        <v>1160.5</v>
      </c>
      <c r="C3343">
        <v>1175.25</v>
      </c>
      <c r="D3343">
        <v>1159.75</v>
      </c>
      <c r="E3343">
        <v>1169</v>
      </c>
      <c r="G3343">
        <v>1169</v>
      </c>
      <c r="H3343">
        <v>1800</v>
      </c>
      <c r="I3343">
        <v>7105</v>
      </c>
      <c r="J3343" s="4">
        <f t="shared" si="52"/>
        <v>8.5911181323166438E-3</v>
      </c>
    </row>
    <row r="3344" spans="1:10" x14ac:dyDescent="0.25">
      <c r="A3344" s="2">
        <v>40465</v>
      </c>
      <c r="B3344">
        <v>1169.25</v>
      </c>
      <c r="C3344">
        <v>1175</v>
      </c>
      <c r="D3344">
        <v>1157.25</v>
      </c>
      <c r="E3344">
        <v>1168.25</v>
      </c>
      <c r="G3344">
        <v>1168.25</v>
      </c>
      <c r="H3344">
        <v>2437</v>
      </c>
      <c r="I3344">
        <v>8470</v>
      </c>
      <c r="J3344" s="4">
        <f t="shared" si="52"/>
        <v>-6.4177989153286954E-4</v>
      </c>
    </row>
    <row r="3345" spans="1:10" x14ac:dyDescent="0.25">
      <c r="A3345" s="2">
        <v>40466</v>
      </c>
      <c r="B3345">
        <v>1169</v>
      </c>
      <c r="C3345">
        <v>1174.25</v>
      </c>
      <c r="D3345">
        <v>1158.25</v>
      </c>
      <c r="E3345">
        <v>1169.5</v>
      </c>
      <c r="G3345">
        <v>1169.5</v>
      </c>
      <c r="H3345">
        <v>2114</v>
      </c>
      <c r="I3345">
        <v>8656</v>
      </c>
      <c r="J3345" s="4">
        <f t="shared" si="52"/>
        <v>1.0694044436980589E-3</v>
      </c>
    </row>
    <row r="3346" spans="1:10" x14ac:dyDescent="0.25">
      <c r="A3346" s="2">
        <v>40469</v>
      </c>
      <c r="B3346">
        <v>1168.25</v>
      </c>
      <c r="C3346">
        <v>1176.75</v>
      </c>
      <c r="D3346">
        <v>1159.5</v>
      </c>
      <c r="E3346">
        <v>1173</v>
      </c>
      <c r="G3346">
        <v>1173</v>
      </c>
      <c r="H3346">
        <v>570</v>
      </c>
      <c r="I3346">
        <v>8450</v>
      </c>
      <c r="J3346" s="4">
        <f t="shared" si="52"/>
        <v>2.9882626292417626E-3</v>
      </c>
    </row>
    <row r="3347" spans="1:10" x14ac:dyDescent="0.25">
      <c r="A3347" s="2">
        <v>40470</v>
      </c>
      <c r="B3347">
        <v>1172.5</v>
      </c>
      <c r="C3347">
        <v>1172.5</v>
      </c>
      <c r="D3347">
        <v>1151</v>
      </c>
      <c r="E3347">
        <v>1158.5</v>
      </c>
      <c r="G3347">
        <v>1158.5</v>
      </c>
      <c r="H3347">
        <v>1142</v>
      </c>
      <c r="I3347">
        <v>8527</v>
      </c>
      <c r="J3347" s="4">
        <f t="shared" si="52"/>
        <v>-1.2438504781044576E-2</v>
      </c>
    </row>
    <row r="3348" spans="1:10" x14ac:dyDescent="0.25">
      <c r="A3348" s="2">
        <v>40471</v>
      </c>
      <c r="B3348">
        <v>1157.25</v>
      </c>
      <c r="C3348">
        <v>1174.25</v>
      </c>
      <c r="D3348">
        <v>1157</v>
      </c>
      <c r="E3348">
        <v>1169.5</v>
      </c>
      <c r="G3348">
        <v>1169.5</v>
      </c>
      <c r="H3348">
        <v>626</v>
      </c>
      <c r="I3348">
        <v>8511</v>
      </c>
      <c r="J3348" s="4">
        <f t="shared" si="52"/>
        <v>9.450242151802804E-3</v>
      </c>
    </row>
    <row r="3349" spans="1:10" x14ac:dyDescent="0.25">
      <c r="A3349" s="2">
        <v>40472</v>
      </c>
      <c r="B3349">
        <v>1170.5</v>
      </c>
      <c r="C3349">
        <v>1180.75</v>
      </c>
      <c r="D3349">
        <v>1162.25</v>
      </c>
      <c r="E3349">
        <v>1170.5</v>
      </c>
      <c r="G3349">
        <v>1170.5</v>
      </c>
      <c r="H3349">
        <v>721</v>
      </c>
      <c r="I3349">
        <v>8600</v>
      </c>
      <c r="J3349" s="4">
        <f t="shared" si="52"/>
        <v>8.5470090673164974E-4</v>
      </c>
    </row>
    <row r="3350" spans="1:10" x14ac:dyDescent="0.25">
      <c r="A3350" s="2">
        <v>40473</v>
      </c>
      <c r="B3350">
        <v>1170.25</v>
      </c>
      <c r="C3350">
        <v>1176</v>
      </c>
      <c r="D3350">
        <v>1169</v>
      </c>
      <c r="E3350">
        <v>1175.5</v>
      </c>
      <c r="G3350">
        <v>1175.5</v>
      </c>
      <c r="H3350">
        <v>1244</v>
      </c>
      <c r="I3350">
        <v>9292</v>
      </c>
      <c r="J3350" s="4">
        <f t="shared" si="52"/>
        <v>4.2625810491587679E-3</v>
      </c>
    </row>
    <row r="3351" spans="1:10" x14ac:dyDescent="0.25">
      <c r="A3351" s="2">
        <v>40476</v>
      </c>
      <c r="B3351">
        <v>1176.75</v>
      </c>
      <c r="C3351">
        <v>1187.5</v>
      </c>
      <c r="D3351">
        <v>1176.5</v>
      </c>
      <c r="E3351">
        <v>1177.5</v>
      </c>
      <c r="G3351">
        <v>1177.5</v>
      </c>
      <c r="H3351">
        <v>940</v>
      </c>
      <c r="I3351">
        <v>9629</v>
      </c>
      <c r="J3351" s="4">
        <f t="shared" si="52"/>
        <v>1.6999579104486008E-3</v>
      </c>
    </row>
    <row r="3352" spans="1:10" x14ac:dyDescent="0.25">
      <c r="A3352" s="2">
        <v>40477</v>
      </c>
      <c r="B3352">
        <v>1177</v>
      </c>
      <c r="C3352">
        <v>1179</v>
      </c>
      <c r="D3352">
        <v>1169</v>
      </c>
      <c r="E3352">
        <v>1177.5</v>
      </c>
      <c r="G3352">
        <v>1177.5</v>
      </c>
      <c r="H3352">
        <v>432</v>
      </c>
      <c r="I3352">
        <v>9744</v>
      </c>
      <c r="J3352" s="4">
        <f t="shared" si="52"/>
        <v>0</v>
      </c>
    </row>
    <row r="3353" spans="1:10" x14ac:dyDescent="0.25">
      <c r="A3353" s="2">
        <v>40478</v>
      </c>
      <c r="B3353">
        <v>1178</v>
      </c>
      <c r="C3353">
        <v>1180.25</v>
      </c>
      <c r="D3353">
        <v>1164</v>
      </c>
      <c r="E3353">
        <v>1173.5</v>
      </c>
      <c r="G3353">
        <v>1173.5</v>
      </c>
      <c r="H3353">
        <v>707</v>
      </c>
      <c r="I3353">
        <v>9848</v>
      </c>
      <c r="J3353" s="4">
        <f t="shared" si="52"/>
        <v>-3.4028105994946089E-3</v>
      </c>
    </row>
    <row r="3354" spans="1:10" x14ac:dyDescent="0.25">
      <c r="A3354" s="2">
        <v>40479</v>
      </c>
      <c r="B3354">
        <v>1173</v>
      </c>
      <c r="C3354">
        <v>1181</v>
      </c>
      <c r="D3354">
        <v>1168.25</v>
      </c>
      <c r="E3354">
        <v>1174</v>
      </c>
      <c r="G3354">
        <v>1174</v>
      </c>
      <c r="H3354">
        <v>3114</v>
      </c>
      <c r="I3354">
        <v>11871</v>
      </c>
      <c r="J3354" s="4">
        <f t="shared" si="52"/>
        <v>4.2598509696355105E-4</v>
      </c>
    </row>
    <row r="3355" spans="1:10" x14ac:dyDescent="0.25">
      <c r="A3355" s="2">
        <v>40480</v>
      </c>
      <c r="B3355">
        <v>1174.5</v>
      </c>
      <c r="C3355">
        <v>1177</v>
      </c>
      <c r="D3355">
        <v>1167.5</v>
      </c>
      <c r="E3355">
        <v>1175</v>
      </c>
      <c r="G3355">
        <v>1175</v>
      </c>
      <c r="H3355">
        <v>375</v>
      </c>
      <c r="I3355">
        <v>11874</v>
      </c>
      <c r="J3355" s="4">
        <f t="shared" si="52"/>
        <v>8.5142619021752355E-4</v>
      </c>
    </row>
    <row r="3356" spans="1:10" x14ac:dyDescent="0.25">
      <c r="A3356" s="2">
        <v>40483</v>
      </c>
      <c r="B3356">
        <v>1177</v>
      </c>
      <c r="C3356">
        <v>1187</v>
      </c>
      <c r="D3356">
        <v>1169</v>
      </c>
      <c r="E3356">
        <v>1177.75</v>
      </c>
      <c r="G3356">
        <v>1177.75</v>
      </c>
      <c r="H3356">
        <v>3674</v>
      </c>
      <c r="I3356">
        <v>14503</v>
      </c>
      <c r="J3356" s="4">
        <f t="shared" si="52"/>
        <v>2.3376910018910861E-3</v>
      </c>
    </row>
    <row r="3357" spans="1:10" x14ac:dyDescent="0.25">
      <c r="A3357" s="2">
        <v>40484</v>
      </c>
      <c r="B3357">
        <v>1177.25</v>
      </c>
      <c r="C3357">
        <v>1188</v>
      </c>
      <c r="D3357">
        <v>1176.25</v>
      </c>
      <c r="E3357">
        <v>1187.5</v>
      </c>
      <c r="G3357">
        <v>1187.5</v>
      </c>
      <c r="H3357">
        <v>885</v>
      </c>
      <c r="I3357">
        <v>14802</v>
      </c>
      <c r="J3357" s="4">
        <f t="shared" si="52"/>
        <v>8.2444183286457546E-3</v>
      </c>
    </row>
    <row r="3358" spans="1:10" x14ac:dyDescent="0.25">
      <c r="A3358" s="2">
        <v>40485</v>
      </c>
      <c r="B3358">
        <v>1186.25</v>
      </c>
      <c r="C3358">
        <v>1192.75</v>
      </c>
      <c r="D3358">
        <v>1175.25</v>
      </c>
      <c r="E3358">
        <v>1192</v>
      </c>
      <c r="G3358">
        <v>1192</v>
      </c>
      <c r="H3358">
        <v>807</v>
      </c>
      <c r="I3358">
        <v>14890</v>
      </c>
      <c r="J3358" s="4">
        <f t="shared" si="52"/>
        <v>3.7823117164988329E-3</v>
      </c>
    </row>
    <row r="3359" spans="1:10" x14ac:dyDescent="0.25">
      <c r="A3359" s="2">
        <v>40486</v>
      </c>
      <c r="B3359">
        <v>1191</v>
      </c>
      <c r="C3359">
        <v>1213.5</v>
      </c>
      <c r="D3359">
        <v>1191</v>
      </c>
      <c r="E3359">
        <v>1213.25</v>
      </c>
      <c r="G3359">
        <v>1213.25</v>
      </c>
      <c r="H3359">
        <v>3753</v>
      </c>
      <c r="I3359">
        <v>17001</v>
      </c>
      <c r="J3359" s="4">
        <f t="shared" si="52"/>
        <v>1.7670140660030517E-2</v>
      </c>
    </row>
    <row r="3360" spans="1:10" x14ac:dyDescent="0.25">
      <c r="A3360" s="2">
        <v>40487</v>
      </c>
      <c r="B3360">
        <v>1213</v>
      </c>
      <c r="C3360">
        <v>1219</v>
      </c>
      <c r="D3360">
        <v>1207.5</v>
      </c>
      <c r="E3360">
        <v>1216.75</v>
      </c>
      <c r="G3360">
        <v>1216.75</v>
      </c>
      <c r="H3360">
        <v>3753</v>
      </c>
      <c r="I3360">
        <v>17001</v>
      </c>
      <c r="J3360" s="4">
        <f t="shared" si="52"/>
        <v>2.8806604282381946E-3</v>
      </c>
    </row>
    <row r="3361" spans="1:10" x14ac:dyDescent="0.25">
      <c r="A3361" s="2">
        <v>40490</v>
      </c>
      <c r="B3361">
        <v>1215.5</v>
      </c>
      <c r="C3361">
        <v>1217</v>
      </c>
      <c r="D3361">
        <v>1209.75</v>
      </c>
      <c r="E3361">
        <v>1214.75</v>
      </c>
      <c r="G3361">
        <v>1214.75</v>
      </c>
      <c r="H3361">
        <v>6157</v>
      </c>
      <c r="I3361">
        <v>22751</v>
      </c>
      <c r="J3361" s="4">
        <f t="shared" si="52"/>
        <v>-1.6450754275513361E-3</v>
      </c>
    </row>
    <row r="3362" spans="1:10" x14ac:dyDescent="0.25">
      <c r="A3362" s="2">
        <v>40491</v>
      </c>
      <c r="B3362">
        <v>1212.75</v>
      </c>
      <c r="C3362">
        <v>1219.25</v>
      </c>
      <c r="D3362">
        <v>1201.5</v>
      </c>
      <c r="E3362">
        <v>1205.75</v>
      </c>
      <c r="G3362">
        <v>1205.75</v>
      </c>
      <c r="H3362">
        <v>1175</v>
      </c>
      <c r="I3362">
        <v>22846</v>
      </c>
      <c r="J3362" s="4">
        <f t="shared" si="52"/>
        <v>-7.4365143369311722E-3</v>
      </c>
    </row>
    <row r="3363" spans="1:10" x14ac:dyDescent="0.25">
      <c r="A3363" s="2">
        <v>40492</v>
      </c>
      <c r="B3363">
        <v>1204.5</v>
      </c>
      <c r="C3363">
        <v>1211</v>
      </c>
      <c r="D3363">
        <v>1197</v>
      </c>
      <c r="E3363">
        <v>1209</v>
      </c>
      <c r="G3363">
        <v>1209</v>
      </c>
      <c r="H3363">
        <v>3402</v>
      </c>
      <c r="I3363">
        <v>24177</v>
      </c>
      <c r="J3363" s="4">
        <f t="shared" si="52"/>
        <v>2.691791665711353E-3</v>
      </c>
    </row>
    <row r="3364" spans="1:10" x14ac:dyDescent="0.25">
      <c r="A3364" s="2">
        <v>40493</v>
      </c>
      <c r="B3364">
        <v>1207</v>
      </c>
      <c r="C3364">
        <v>1208</v>
      </c>
      <c r="D3364">
        <v>1197</v>
      </c>
      <c r="E3364">
        <v>1206</v>
      </c>
      <c r="G3364">
        <v>1206</v>
      </c>
      <c r="H3364">
        <v>3266</v>
      </c>
      <c r="I3364">
        <v>25568</v>
      </c>
      <c r="J3364" s="4">
        <f t="shared" si="52"/>
        <v>-2.4844733276619449E-3</v>
      </c>
    </row>
    <row r="3365" spans="1:10" x14ac:dyDescent="0.25">
      <c r="A3365" s="2">
        <v>40494</v>
      </c>
      <c r="B3365">
        <v>1205</v>
      </c>
      <c r="C3365">
        <v>1205.5</v>
      </c>
      <c r="D3365">
        <v>1187.25</v>
      </c>
      <c r="E3365">
        <v>1190.25</v>
      </c>
      <c r="G3365">
        <v>1190.25</v>
      </c>
      <c r="H3365">
        <v>4180</v>
      </c>
      <c r="I3365">
        <v>27187</v>
      </c>
      <c r="J3365" s="4">
        <f t="shared" si="52"/>
        <v>-1.3145729212502616E-2</v>
      </c>
    </row>
    <row r="3366" spans="1:10" x14ac:dyDescent="0.25">
      <c r="A3366" s="2">
        <v>40497</v>
      </c>
      <c r="B3366">
        <v>1189.5</v>
      </c>
      <c r="C3366">
        <v>1200.25</v>
      </c>
      <c r="D3366">
        <v>1187.75</v>
      </c>
      <c r="E3366">
        <v>1190.75</v>
      </c>
      <c r="G3366">
        <v>1190.75</v>
      </c>
      <c r="H3366">
        <v>797</v>
      </c>
      <c r="I3366">
        <v>27302</v>
      </c>
      <c r="J3366" s="4">
        <f t="shared" si="52"/>
        <v>4.1999160634153176E-4</v>
      </c>
    </row>
    <row r="3367" spans="1:10" x14ac:dyDescent="0.25">
      <c r="A3367" s="2">
        <v>40498</v>
      </c>
      <c r="B3367">
        <v>1189.25</v>
      </c>
      <c r="C3367">
        <v>1189.25</v>
      </c>
      <c r="D3367">
        <v>1165.75</v>
      </c>
      <c r="E3367">
        <v>1169.5</v>
      </c>
      <c r="G3367">
        <v>1169.5</v>
      </c>
      <c r="H3367">
        <v>3189</v>
      </c>
      <c r="I3367">
        <v>28015</v>
      </c>
      <c r="J3367" s="4">
        <f t="shared" si="52"/>
        <v>-1.8007053656736098E-2</v>
      </c>
    </row>
    <row r="3368" spans="1:10" x14ac:dyDescent="0.25">
      <c r="A3368" s="2">
        <v>40499</v>
      </c>
      <c r="B3368">
        <v>1171</v>
      </c>
      <c r="C3368">
        <v>1176.75</v>
      </c>
      <c r="D3368">
        <v>1169</v>
      </c>
      <c r="E3368">
        <v>1172.25</v>
      </c>
      <c r="G3368">
        <v>1172.25</v>
      </c>
      <c r="H3368">
        <v>4438</v>
      </c>
      <c r="I3368">
        <v>29268</v>
      </c>
      <c r="J3368" s="4">
        <f t="shared" si="52"/>
        <v>2.3486719454619944E-3</v>
      </c>
    </row>
    <row r="3369" spans="1:10" x14ac:dyDescent="0.25">
      <c r="A3369" s="2">
        <v>40500</v>
      </c>
      <c r="B3369">
        <v>1172</v>
      </c>
      <c r="C3369">
        <v>1193.75</v>
      </c>
      <c r="D3369">
        <v>1172</v>
      </c>
      <c r="E3369">
        <v>1192.5</v>
      </c>
      <c r="G3369">
        <v>1192.5</v>
      </c>
      <c r="H3369">
        <v>8802</v>
      </c>
      <c r="I3369">
        <v>37032</v>
      </c>
      <c r="J3369" s="4">
        <f t="shared" si="52"/>
        <v>1.7126964792800636E-2</v>
      </c>
    </row>
    <row r="3370" spans="1:10" x14ac:dyDescent="0.25">
      <c r="A3370" s="2">
        <v>40501</v>
      </c>
      <c r="B3370">
        <v>1191.75</v>
      </c>
      <c r="C3370">
        <v>1194.5</v>
      </c>
      <c r="D3370">
        <v>1182.75</v>
      </c>
      <c r="E3370">
        <v>1193</v>
      </c>
      <c r="G3370">
        <v>1193</v>
      </c>
      <c r="H3370">
        <v>6421</v>
      </c>
      <c r="I3370">
        <v>41707</v>
      </c>
      <c r="J3370" s="4">
        <f t="shared" si="52"/>
        <v>4.1919933541990489E-4</v>
      </c>
    </row>
    <row r="3371" spans="1:10" x14ac:dyDescent="0.25">
      <c r="A3371" s="2">
        <v>40504</v>
      </c>
      <c r="B3371">
        <v>1194.5</v>
      </c>
      <c r="C3371">
        <v>1201</v>
      </c>
      <c r="D3371">
        <v>1178.5</v>
      </c>
      <c r="E3371">
        <v>1192.75</v>
      </c>
      <c r="G3371">
        <v>1192.75</v>
      </c>
      <c r="H3371">
        <v>11795</v>
      </c>
      <c r="I3371">
        <v>52165</v>
      </c>
      <c r="J3371" s="4">
        <f t="shared" si="52"/>
        <v>-2.0957770169974794E-4</v>
      </c>
    </row>
    <row r="3372" spans="1:10" x14ac:dyDescent="0.25">
      <c r="A3372" s="2">
        <v>40505</v>
      </c>
      <c r="B3372">
        <v>1190.75</v>
      </c>
      <c r="C3372">
        <v>1192</v>
      </c>
      <c r="D3372">
        <v>1169.75</v>
      </c>
      <c r="E3372">
        <v>1173</v>
      </c>
      <c r="G3372">
        <v>1173</v>
      </c>
      <c r="H3372">
        <v>7389</v>
      </c>
      <c r="I3372">
        <v>57308</v>
      </c>
      <c r="J3372" s="4">
        <f t="shared" si="52"/>
        <v>-1.6696995742740924E-2</v>
      </c>
    </row>
    <row r="3373" spans="1:10" x14ac:dyDescent="0.25">
      <c r="A3373" s="2">
        <v>40506</v>
      </c>
      <c r="B3373">
        <v>1172.5</v>
      </c>
      <c r="C3373">
        <v>1192</v>
      </c>
      <c r="D3373">
        <v>1170.5</v>
      </c>
      <c r="E3373">
        <v>1191.5</v>
      </c>
      <c r="G3373">
        <v>1191.5</v>
      </c>
      <c r="H3373">
        <v>14555</v>
      </c>
      <c r="I3373">
        <v>57308</v>
      </c>
      <c r="J3373" s="4">
        <f t="shared" si="52"/>
        <v>1.5648447885321382E-2</v>
      </c>
    </row>
    <row r="3374" spans="1:10" x14ac:dyDescent="0.25">
      <c r="A3374" s="2">
        <v>40507</v>
      </c>
      <c r="B3374">
        <v>1190</v>
      </c>
      <c r="C3374">
        <v>1195</v>
      </c>
      <c r="D3374">
        <v>1188</v>
      </c>
      <c r="E3374">
        <v>1195</v>
      </c>
      <c r="G3374">
        <v>1195</v>
      </c>
      <c r="H3374">
        <v>14561</v>
      </c>
      <c r="I3374">
        <v>68005</v>
      </c>
      <c r="J3374" s="4">
        <f t="shared" si="52"/>
        <v>2.9331678268142247E-3</v>
      </c>
    </row>
    <row r="3375" spans="1:10" x14ac:dyDescent="0.25">
      <c r="A3375" s="2">
        <v>40508</v>
      </c>
      <c r="B3375">
        <v>1193.5</v>
      </c>
      <c r="C3375">
        <v>1193.5</v>
      </c>
      <c r="D3375">
        <v>1178</v>
      </c>
      <c r="E3375">
        <v>1178</v>
      </c>
      <c r="G3375">
        <v>1178</v>
      </c>
      <c r="H3375">
        <v>2350</v>
      </c>
      <c r="I3375">
        <v>69017</v>
      </c>
      <c r="J3375" s="4">
        <f t="shared" si="52"/>
        <v>-1.4328100154079031E-2</v>
      </c>
    </row>
    <row r="3376" spans="1:10" x14ac:dyDescent="0.25">
      <c r="A3376" s="2">
        <v>40511</v>
      </c>
      <c r="B3376">
        <v>1184.75</v>
      </c>
      <c r="C3376">
        <v>1188.25</v>
      </c>
      <c r="D3376">
        <v>1167.25</v>
      </c>
      <c r="E3376">
        <v>1181.5</v>
      </c>
      <c r="G3376">
        <v>1181.5</v>
      </c>
      <c r="H3376">
        <v>8691</v>
      </c>
      <c r="I3376">
        <v>75305</v>
      </c>
      <c r="J3376" s="4">
        <f t="shared" si="52"/>
        <v>2.9667324154305681E-3</v>
      </c>
    </row>
    <row r="3377" spans="1:10" x14ac:dyDescent="0.25">
      <c r="A3377" s="2">
        <v>40512</v>
      </c>
      <c r="B3377">
        <v>1180.75</v>
      </c>
      <c r="C3377">
        <v>1182.75</v>
      </c>
      <c r="D3377">
        <v>1167.75</v>
      </c>
      <c r="E3377">
        <v>1174.5</v>
      </c>
      <c r="G3377">
        <v>1174.5</v>
      </c>
      <c r="H3377">
        <v>10578</v>
      </c>
      <c r="I3377">
        <v>80630</v>
      </c>
      <c r="J3377" s="4">
        <f t="shared" si="52"/>
        <v>-5.9422925279950731E-3</v>
      </c>
    </row>
    <row r="3378" spans="1:10" x14ac:dyDescent="0.25">
      <c r="A3378" s="2">
        <v>40513</v>
      </c>
      <c r="B3378">
        <v>1172.5</v>
      </c>
      <c r="C3378">
        <v>1202.5</v>
      </c>
      <c r="D3378">
        <v>1171.5</v>
      </c>
      <c r="E3378">
        <v>1199.5</v>
      </c>
      <c r="G3378">
        <v>1199.5</v>
      </c>
      <c r="H3378">
        <v>26732</v>
      </c>
      <c r="I3378">
        <v>98488</v>
      </c>
      <c r="J3378" s="4">
        <f t="shared" si="52"/>
        <v>2.1062278180781834E-2</v>
      </c>
    </row>
    <row r="3379" spans="1:10" x14ac:dyDescent="0.25">
      <c r="A3379" s="2">
        <v>40514</v>
      </c>
      <c r="B3379">
        <v>1198.75</v>
      </c>
      <c r="C3379">
        <v>1218</v>
      </c>
      <c r="D3379">
        <v>1197</v>
      </c>
      <c r="E3379">
        <v>1217.5</v>
      </c>
      <c r="G3379">
        <v>1217.5</v>
      </c>
      <c r="H3379">
        <v>20411</v>
      </c>
      <c r="I3379">
        <v>107462</v>
      </c>
      <c r="J3379" s="4">
        <f t="shared" si="52"/>
        <v>1.4894772676995528E-2</v>
      </c>
    </row>
    <row r="3380" spans="1:10" x14ac:dyDescent="0.25">
      <c r="A3380" s="2">
        <v>40515</v>
      </c>
      <c r="B3380">
        <v>1217.5</v>
      </c>
      <c r="C3380">
        <v>1222.25</v>
      </c>
      <c r="D3380">
        <v>1208</v>
      </c>
      <c r="E3380">
        <v>1218.5</v>
      </c>
      <c r="G3380">
        <v>1218.5</v>
      </c>
      <c r="H3380">
        <v>41853</v>
      </c>
      <c r="I3380">
        <v>124614</v>
      </c>
      <c r="J3380" s="4">
        <f t="shared" si="52"/>
        <v>8.2101810851600517E-4</v>
      </c>
    </row>
    <row r="3381" spans="1:10" x14ac:dyDescent="0.25">
      <c r="A3381" s="2">
        <v>40518</v>
      </c>
      <c r="B3381">
        <v>1218.5</v>
      </c>
      <c r="C3381">
        <v>1221.25</v>
      </c>
      <c r="D3381">
        <v>1211.5</v>
      </c>
      <c r="E3381">
        <v>1217</v>
      </c>
      <c r="G3381">
        <v>1217</v>
      </c>
      <c r="H3381">
        <v>61676</v>
      </c>
      <c r="I3381">
        <v>167955</v>
      </c>
      <c r="J3381" s="4">
        <f t="shared" si="52"/>
        <v>-1.2317800777337583E-3</v>
      </c>
    </row>
    <row r="3382" spans="1:10" x14ac:dyDescent="0.25">
      <c r="A3382" s="2">
        <v>40519</v>
      </c>
      <c r="B3382">
        <v>1217.25</v>
      </c>
      <c r="C3382">
        <v>1229.75</v>
      </c>
      <c r="D3382">
        <v>1214.25</v>
      </c>
      <c r="E3382">
        <v>1218.25</v>
      </c>
      <c r="G3382">
        <v>1218.25</v>
      </c>
      <c r="H3382">
        <v>135446</v>
      </c>
      <c r="I3382">
        <v>235288</v>
      </c>
      <c r="J3382" s="4">
        <f t="shared" si="52"/>
        <v>1.0265887360883029E-3</v>
      </c>
    </row>
    <row r="3383" spans="1:10" x14ac:dyDescent="0.25">
      <c r="A3383" s="2">
        <v>40520</v>
      </c>
      <c r="B3383">
        <v>1217.5</v>
      </c>
      <c r="C3383">
        <v>1224</v>
      </c>
      <c r="D3383">
        <v>1212.5</v>
      </c>
      <c r="E3383">
        <v>1223.75</v>
      </c>
      <c r="G3383">
        <v>1223.75</v>
      </c>
      <c r="H3383">
        <v>299447</v>
      </c>
      <c r="I3383">
        <v>458617</v>
      </c>
      <c r="J3383" s="4">
        <f t="shared" si="52"/>
        <v>4.5045121211045079E-3</v>
      </c>
    </row>
    <row r="3384" spans="1:10" x14ac:dyDescent="0.25">
      <c r="A3384" s="2">
        <v>40521</v>
      </c>
      <c r="B3384">
        <v>1223.25</v>
      </c>
      <c r="C3384">
        <v>1233</v>
      </c>
      <c r="D3384">
        <v>1221.25</v>
      </c>
      <c r="E3384">
        <v>1228</v>
      </c>
      <c r="G3384">
        <v>1228</v>
      </c>
      <c r="H3384">
        <v>1073405</v>
      </c>
      <c r="I3384">
        <v>871881</v>
      </c>
      <c r="J3384" s="4">
        <f t="shared" si="52"/>
        <v>3.4669148623676788E-3</v>
      </c>
    </row>
    <row r="3385" spans="1:10" x14ac:dyDescent="0.25">
      <c r="A3385" s="2">
        <v>40522</v>
      </c>
      <c r="B3385">
        <v>1227.75</v>
      </c>
      <c r="C3385">
        <v>1236.25</v>
      </c>
      <c r="D3385">
        <v>1226.75</v>
      </c>
      <c r="E3385">
        <v>1236</v>
      </c>
      <c r="G3385">
        <v>1236</v>
      </c>
      <c r="H3385">
        <v>1450096</v>
      </c>
      <c r="I3385">
        <v>1279636</v>
      </c>
      <c r="J3385" s="4">
        <f t="shared" si="52"/>
        <v>6.4935293105483115E-3</v>
      </c>
    </row>
    <row r="3386" spans="1:10" x14ac:dyDescent="0.25">
      <c r="A3386" s="2">
        <v>40525</v>
      </c>
      <c r="B3386">
        <v>1237.5</v>
      </c>
      <c r="C3386">
        <v>1242</v>
      </c>
      <c r="D3386">
        <v>1232</v>
      </c>
      <c r="E3386">
        <v>1236.25</v>
      </c>
      <c r="G3386">
        <v>1236.25</v>
      </c>
      <c r="H3386">
        <v>1824807</v>
      </c>
      <c r="I3386">
        <v>1594522</v>
      </c>
      <c r="J3386" s="4">
        <f t="shared" si="52"/>
        <v>2.0224491928577971E-4</v>
      </c>
    </row>
    <row r="3387" spans="1:10" x14ac:dyDescent="0.25">
      <c r="A3387" s="2">
        <v>40526</v>
      </c>
      <c r="B3387">
        <v>1236</v>
      </c>
      <c r="C3387">
        <v>1242.25</v>
      </c>
      <c r="D3387">
        <v>1232.75</v>
      </c>
      <c r="E3387">
        <v>1236.75</v>
      </c>
      <c r="G3387">
        <v>1236.75</v>
      </c>
      <c r="H3387">
        <v>2008662</v>
      </c>
      <c r="I3387">
        <v>1991813</v>
      </c>
      <c r="J3387" s="4">
        <f t="shared" si="52"/>
        <v>4.0436717089604578E-4</v>
      </c>
    </row>
    <row r="3388" spans="1:10" x14ac:dyDescent="0.25">
      <c r="A3388" s="2">
        <v>40527</v>
      </c>
      <c r="B3388">
        <v>1236.75</v>
      </c>
      <c r="C3388">
        <v>1239.5</v>
      </c>
      <c r="D3388">
        <v>1228.75</v>
      </c>
      <c r="E3388">
        <v>1232</v>
      </c>
      <c r="G3388">
        <v>1232</v>
      </c>
      <c r="H3388">
        <v>2114241</v>
      </c>
      <c r="I3388">
        <v>2245053</v>
      </c>
      <c r="J3388" s="4">
        <f t="shared" si="52"/>
        <v>-3.8481060143528744E-3</v>
      </c>
    </row>
    <row r="3389" spans="1:10" x14ac:dyDescent="0.25">
      <c r="A3389" s="2">
        <v>40528</v>
      </c>
      <c r="B3389">
        <v>1232</v>
      </c>
      <c r="C3389">
        <v>1239.75</v>
      </c>
      <c r="D3389">
        <v>1227.5</v>
      </c>
      <c r="E3389">
        <v>1238.5</v>
      </c>
      <c r="G3389">
        <v>1238.5</v>
      </c>
      <c r="H3389">
        <v>1738245</v>
      </c>
      <c r="I3389">
        <v>2397297</v>
      </c>
      <c r="J3389" s="4">
        <f t="shared" si="52"/>
        <v>5.2621048359491529E-3</v>
      </c>
    </row>
    <row r="3390" spans="1:10" x14ac:dyDescent="0.25">
      <c r="A3390" s="2">
        <v>40529</v>
      </c>
      <c r="B3390">
        <v>1238.5</v>
      </c>
      <c r="C3390">
        <v>1241</v>
      </c>
      <c r="D3390">
        <v>1234.5</v>
      </c>
      <c r="E3390">
        <v>1238.5</v>
      </c>
      <c r="G3390">
        <v>1238.5</v>
      </c>
      <c r="H3390">
        <v>1340620</v>
      </c>
      <c r="I3390">
        <v>2392696</v>
      </c>
      <c r="J3390" s="4">
        <f t="shared" si="52"/>
        <v>0</v>
      </c>
    </row>
    <row r="3391" spans="1:10" x14ac:dyDescent="0.25">
      <c r="A3391" s="2">
        <v>40532</v>
      </c>
      <c r="B3391">
        <v>1234.75</v>
      </c>
      <c r="C3391">
        <v>1240.5</v>
      </c>
      <c r="D3391">
        <v>1229.5</v>
      </c>
      <c r="E3391">
        <v>1236.25</v>
      </c>
      <c r="G3391">
        <v>1236.25</v>
      </c>
      <c r="H3391">
        <v>868</v>
      </c>
      <c r="I3391">
        <v>2041</v>
      </c>
      <c r="J3391" s="4">
        <f t="shared" si="52"/>
        <v>-1.8183659924923237E-3</v>
      </c>
    </row>
    <row r="3392" spans="1:10" x14ac:dyDescent="0.25">
      <c r="A3392" s="2">
        <v>40533</v>
      </c>
      <c r="B3392">
        <v>1238</v>
      </c>
      <c r="C3392">
        <v>1246.25</v>
      </c>
      <c r="D3392">
        <v>1238</v>
      </c>
      <c r="E3392">
        <v>1245.75</v>
      </c>
      <c r="G3392">
        <v>1245.75</v>
      </c>
      <c r="H3392">
        <v>489</v>
      </c>
      <c r="I3392">
        <v>2418</v>
      </c>
      <c r="J3392" s="4">
        <f t="shared" si="52"/>
        <v>7.6551542245920619E-3</v>
      </c>
    </row>
    <row r="3393" spans="1:10" x14ac:dyDescent="0.25">
      <c r="A3393" s="2">
        <v>40534</v>
      </c>
      <c r="B3393">
        <v>1245.5</v>
      </c>
      <c r="C3393">
        <v>1249.5</v>
      </c>
      <c r="D3393">
        <v>1244</v>
      </c>
      <c r="E3393">
        <v>1249.5</v>
      </c>
      <c r="G3393">
        <v>1249.5</v>
      </c>
      <c r="H3393">
        <v>251</v>
      </c>
      <c r="I3393">
        <v>2418</v>
      </c>
      <c r="J3393" s="4">
        <f t="shared" si="52"/>
        <v>3.0057131134931625E-3</v>
      </c>
    </row>
    <row r="3394" spans="1:10" x14ac:dyDescent="0.25">
      <c r="A3394" s="2">
        <v>40535</v>
      </c>
      <c r="B3394">
        <v>1250</v>
      </c>
      <c r="C3394">
        <v>1250.5</v>
      </c>
      <c r="D3394">
        <v>1246</v>
      </c>
      <c r="E3394">
        <v>1248</v>
      </c>
      <c r="G3394">
        <v>1248</v>
      </c>
      <c r="H3394">
        <v>272</v>
      </c>
      <c r="I3394">
        <v>2549</v>
      </c>
      <c r="J3394" s="4">
        <f t="shared" si="52"/>
        <v>-1.2012013456341253E-3</v>
      </c>
    </row>
    <row r="3395" spans="1:10" x14ac:dyDescent="0.25">
      <c r="A3395" s="2">
        <v>40539</v>
      </c>
      <c r="B3395">
        <v>1243</v>
      </c>
      <c r="C3395">
        <v>1248.75</v>
      </c>
      <c r="D3395">
        <v>1241</v>
      </c>
      <c r="E3395">
        <v>1248.25</v>
      </c>
      <c r="G3395">
        <v>1248.25</v>
      </c>
      <c r="H3395">
        <v>107</v>
      </c>
      <c r="I3395">
        <v>2527</v>
      </c>
      <c r="J3395" s="4">
        <f t="shared" si="52"/>
        <v>2.0030045134566125E-4</v>
      </c>
    </row>
    <row r="3396" spans="1:10" x14ac:dyDescent="0.25">
      <c r="A3396" s="2">
        <v>40540</v>
      </c>
      <c r="B3396">
        <v>1249.5</v>
      </c>
      <c r="C3396">
        <v>1251.5</v>
      </c>
      <c r="D3396">
        <v>1247</v>
      </c>
      <c r="E3396">
        <v>1249</v>
      </c>
      <c r="G3396">
        <v>1249</v>
      </c>
      <c r="H3396">
        <v>293</v>
      </c>
      <c r="I3396">
        <v>2546</v>
      </c>
      <c r="J3396" s="4">
        <f t="shared" ref="J3396:J3459" si="53">LN(G3396/G3395)</f>
        <v>6.0066074485910629E-4</v>
      </c>
    </row>
    <row r="3397" spans="1:10" x14ac:dyDescent="0.25">
      <c r="A3397" s="2">
        <v>40541</v>
      </c>
      <c r="B3397">
        <v>1249</v>
      </c>
      <c r="C3397">
        <v>1253</v>
      </c>
      <c r="D3397">
        <v>1249</v>
      </c>
      <c r="E3397">
        <v>1250.5</v>
      </c>
      <c r="G3397">
        <v>1250.5</v>
      </c>
      <c r="H3397">
        <v>162</v>
      </c>
      <c r="I3397">
        <v>2521</v>
      </c>
      <c r="J3397" s="4">
        <f t="shared" si="53"/>
        <v>1.2002401920961536E-3</v>
      </c>
    </row>
    <row r="3398" spans="1:10" x14ac:dyDescent="0.25">
      <c r="A3398" s="2">
        <v>40542</v>
      </c>
      <c r="B3398">
        <v>1251</v>
      </c>
      <c r="C3398">
        <v>1251.75</v>
      </c>
      <c r="D3398">
        <v>1247.25</v>
      </c>
      <c r="E3398">
        <v>1249.5</v>
      </c>
      <c r="G3398">
        <v>1249.5</v>
      </c>
      <c r="H3398">
        <v>469</v>
      </c>
      <c r="I3398">
        <v>2863</v>
      </c>
      <c r="J3398" s="4">
        <f t="shared" si="53"/>
        <v>-8.0000004266669335E-4</v>
      </c>
    </row>
    <row r="3399" spans="1:10" x14ac:dyDescent="0.25">
      <c r="A3399" s="2">
        <v>40543</v>
      </c>
      <c r="B3399">
        <v>1249.75</v>
      </c>
      <c r="C3399">
        <v>1252</v>
      </c>
      <c r="D3399">
        <v>1244.75</v>
      </c>
      <c r="E3399">
        <v>1248</v>
      </c>
      <c r="G3399">
        <v>1248</v>
      </c>
      <c r="H3399">
        <v>128</v>
      </c>
      <c r="I3399">
        <v>2894</v>
      </c>
      <c r="J3399" s="4">
        <f t="shared" si="53"/>
        <v>-1.2012013456341253E-3</v>
      </c>
    </row>
    <row r="3400" spans="1:10" x14ac:dyDescent="0.25">
      <c r="A3400" s="2">
        <v>40546</v>
      </c>
      <c r="B3400">
        <v>1250.75</v>
      </c>
      <c r="C3400">
        <v>1267</v>
      </c>
      <c r="D3400">
        <v>1250.75</v>
      </c>
      <c r="E3400">
        <v>1260.25</v>
      </c>
      <c r="G3400">
        <v>1260.25</v>
      </c>
      <c r="H3400">
        <v>734</v>
      </c>
      <c r="I3400">
        <v>2991</v>
      </c>
      <c r="J3400" s="4">
        <f t="shared" si="53"/>
        <v>9.767844033367187E-3</v>
      </c>
    </row>
    <row r="3401" spans="1:10" x14ac:dyDescent="0.25">
      <c r="A3401" s="2">
        <v>40547</v>
      </c>
      <c r="B3401">
        <v>1260.25</v>
      </c>
      <c r="C3401">
        <v>1264.5</v>
      </c>
      <c r="D3401">
        <v>1253.75</v>
      </c>
      <c r="E3401">
        <v>1260.25</v>
      </c>
      <c r="G3401">
        <v>1260.25</v>
      </c>
      <c r="H3401">
        <v>1528</v>
      </c>
      <c r="I3401">
        <v>4092</v>
      </c>
      <c r="J3401" s="4">
        <f t="shared" si="53"/>
        <v>0</v>
      </c>
    </row>
    <row r="3402" spans="1:10" x14ac:dyDescent="0.25">
      <c r="A3402" s="2">
        <v>40548</v>
      </c>
      <c r="B3402">
        <v>1260.5</v>
      </c>
      <c r="C3402">
        <v>1268.75</v>
      </c>
      <c r="D3402">
        <v>1251.25</v>
      </c>
      <c r="E3402">
        <v>1266.75</v>
      </c>
      <c r="G3402">
        <v>1266.75</v>
      </c>
      <c r="H3402">
        <v>630</v>
      </c>
      <c r="I3402">
        <v>4198</v>
      </c>
      <c r="J3402" s="4">
        <f t="shared" si="53"/>
        <v>5.1444513932788717E-3</v>
      </c>
    </row>
    <row r="3403" spans="1:10" x14ac:dyDescent="0.25">
      <c r="A3403" s="2">
        <v>40549</v>
      </c>
      <c r="B3403">
        <v>1266.5</v>
      </c>
      <c r="C3403">
        <v>1271</v>
      </c>
      <c r="D3403">
        <v>1262</v>
      </c>
      <c r="E3403">
        <v>1265.25</v>
      </c>
      <c r="G3403">
        <v>1265.25</v>
      </c>
      <c r="H3403">
        <v>1419</v>
      </c>
      <c r="I3403">
        <v>4529</v>
      </c>
      <c r="J3403" s="4">
        <f t="shared" si="53"/>
        <v>-1.1848342618317861E-3</v>
      </c>
    </row>
    <row r="3404" spans="1:10" x14ac:dyDescent="0.25">
      <c r="A3404" s="2">
        <v>40550</v>
      </c>
      <c r="B3404">
        <v>1263.75</v>
      </c>
      <c r="C3404">
        <v>1268.5</v>
      </c>
      <c r="D3404">
        <v>1253.25</v>
      </c>
      <c r="E3404">
        <v>1262.5</v>
      </c>
      <c r="G3404">
        <v>1262.5</v>
      </c>
      <c r="H3404">
        <v>581</v>
      </c>
      <c r="I3404">
        <v>4537</v>
      </c>
      <c r="J3404" s="4">
        <f t="shared" si="53"/>
        <v>-2.1758489446724746E-3</v>
      </c>
    </row>
    <row r="3405" spans="1:10" x14ac:dyDescent="0.25">
      <c r="A3405" s="2">
        <v>40553</v>
      </c>
      <c r="B3405">
        <v>1261.25</v>
      </c>
      <c r="C3405">
        <v>1262.5</v>
      </c>
      <c r="D3405">
        <v>1253.5</v>
      </c>
      <c r="E3405">
        <v>1260.5</v>
      </c>
      <c r="G3405">
        <v>1260.5</v>
      </c>
      <c r="H3405">
        <v>383</v>
      </c>
      <c r="I3405">
        <v>4614</v>
      </c>
      <c r="J3405" s="4">
        <f t="shared" si="53"/>
        <v>-1.5854145215403767E-3</v>
      </c>
    </row>
    <row r="3406" spans="1:10" x14ac:dyDescent="0.25">
      <c r="A3406" s="2">
        <v>40554</v>
      </c>
      <c r="B3406">
        <v>1260.5</v>
      </c>
      <c r="C3406">
        <v>1268.5</v>
      </c>
      <c r="D3406">
        <v>1259.5</v>
      </c>
      <c r="E3406">
        <v>1265.5</v>
      </c>
      <c r="G3406">
        <v>1265.5</v>
      </c>
      <c r="H3406">
        <v>1375</v>
      </c>
      <c r="I3406">
        <v>5643</v>
      </c>
      <c r="J3406" s="4">
        <f t="shared" si="53"/>
        <v>3.9588333572043314E-3</v>
      </c>
    </row>
    <row r="3407" spans="1:10" x14ac:dyDescent="0.25">
      <c r="A3407" s="2">
        <v>40555</v>
      </c>
      <c r="B3407">
        <v>1266</v>
      </c>
      <c r="C3407">
        <v>1279</v>
      </c>
      <c r="D3407">
        <v>1265.75</v>
      </c>
      <c r="E3407">
        <v>1278.5</v>
      </c>
      <c r="G3407">
        <v>1278.5</v>
      </c>
      <c r="H3407">
        <v>1719</v>
      </c>
      <c r="I3407">
        <v>6707</v>
      </c>
      <c r="J3407" s="4">
        <f t="shared" si="53"/>
        <v>1.022021474606246E-2</v>
      </c>
    </row>
    <row r="3408" spans="1:10" x14ac:dyDescent="0.25">
      <c r="A3408" s="2">
        <v>40556</v>
      </c>
      <c r="B3408">
        <v>1278.25</v>
      </c>
      <c r="C3408">
        <v>1278.75</v>
      </c>
      <c r="D3408">
        <v>1272</v>
      </c>
      <c r="E3408">
        <v>1276.25</v>
      </c>
      <c r="G3408">
        <v>1276.25</v>
      </c>
      <c r="H3408">
        <v>2362</v>
      </c>
      <c r="I3408">
        <v>8762</v>
      </c>
      <c r="J3408" s="4">
        <f t="shared" si="53"/>
        <v>-1.7614252523659598E-3</v>
      </c>
    </row>
    <row r="3409" spans="1:10" x14ac:dyDescent="0.25">
      <c r="A3409" s="2">
        <v>40557</v>
      </c>
      <c r="B3409">
        <v>1279</v>
      </c>
      <c r="C3409">
        <v>1284.5</v>
      </c>
      <c r="D3409">
        <v>1269.5</v>
      </c>
      <c r="E3409">
        <v>1284.5</v>
      </c>
      <c r="G3409">
        <v>1284.5</v>
      </c>
      <c r="H3409">
        <v>1529</v>
      </c>
      <c r="I3409">
        <v>10008</v>
      </c>
      <c r="J3409" s="4">
        <f t="shared" si="53"/>
        <v>6.4434470710630258E-3</v>
      </c>
    </row>
    <row r="3410" spans="1:10" x14ac:dyDescent="0.25">
      <c r="A3410" s="2">
        <v>40560</v>
      </c>
      <c r="B3410">
        <v>1285</v>
      </c>
      <c r="C3410">
        <v>1285.75</v>
      </c>
      <c r="D3410">
        <v>1278</v>
      </c>
      <c r="E3410">
        <v>1279.5</v>
      </c>
      <c r="G3410">
        <v>1279.5</v>
      </c>
      <c r="H3410">
        <v>1529</v>
      </c>
      <c r="I3410">
        <v>10008</v>
      </c>
      <c r="J3410" s="4">
        <f t="shared" si="53"/>
        <v>-3.9001609500947613E-3</v>
      </c>
    </row>
    <row r="3411" spans="1:10" x14ac:dyDescent="0.25">
      <c r="A3411" s="2">
        <v>40561</v>
      </c>
      <c r="B3411">
        <v>1280.25</v>
      </c>
      <c r="C3411">
        <v>1289.75</v>
      </c>
      <c r="D3411">
        <v>1279.75</v>
      </c>
      <c r="E3411">
        <v>1289.75</v>
      </c>
      <c r="G3411">
        <v>1289.75</v>
      </c>
      <c r="H3411">
        <v>2544</v>
      </c>
      <c r="I3411">
        <v>11683</v>
      </c>
      <c r="J3411" s="4">
        <f t="shared" si="53"/>
        <v>7.9790245249158013E-3</v>
      </c>
    </row>
    <row r="3412" spans="1:10" x14ac:dyDescent="0.25">
      <c r="A3412" s="2">
        <v>40562</v>
      </c>
      <c r="B3412">
        <v>1290.75</v>
      </c>
      <c r="C3412">
        <v>1291</v>
      </c>
      <c r="D3412">
        <v>1270.5</v>
      </c>
      <c r="E3412">
        <v>1273.5</v>
      </c>
      <c r="G3412">
        <v>1273.5</v>
      </c>
      <c r="H3412">
        <v>423</v>
      </c>
      <c r="I3412">
        <v>11749</v>
      </c>
      <c r="J3412" s="4">
        <f t="shared" si="53"/>
        <v>-1.2679385705247567E-2</v>
      </c>
    </row>
    <row r="3413" spans="1:10" x14ac:dyDescent="0.25">
      <c r="A3413" s="2">
        <v>40563</v>
      </c>
      <c r="B3413">
        <v>1273.5</v>
      </c>
      <c r="C3413">
        <v>1275.75</v>
      </c>
      <c r="D3413">
        <v>1263.75</v>
      </c>
      <c r="E3413">
        <v>1271.25</v>
      </c>
      <c r="G3413">
        <v>1271.25</v>
      </c>
      <c r="H3413">
        <v>235</v>
      </c>
      <c r="I3413">
        <v>11794</v>
      </c>
      <c r="J3413" s="4">
        <f t="shared" si="53"/>
        <v>-1.7683470567420034E-3</v>
      </c>
    </row>
    <row r="3414" spans="1:10" x14ac:dyDescent="0.25">
      <c r="A3414" s="2">
        <v>40564</v>
      </c>
      <c r="B3414">
        <v>1272.75</v>
      </c>
      <c r="C3414">
        <v>1282</v>
      </c>
      <c r="D3414">
        <v>1268.25</v>
      </c>
      <c r="E3414">
        <v>1274.75</v>
      </c>
      <c r="G3414">
        <v>1274.75</v>
      </c>
      <c r="H3414">
        <v>810</v>
      </c>
      <c r="I3414">
        <v>12257</v>
      </c>
      <c r="J3414" s="4">
        <f t="shared" si="53"/>
        <v>2.749412572495346E-3</v>
      </c>
    </row>
    <row r="3415" spans="1:10" x14ac:dyDescent="0.25">
      <c r="A3415" s="2">
        <v>40567</v>
      </c>
      <c r="B3415">
        <v>1274.25</v>
      </c>
      <c r="C3415">
        <v>1284.25</v>
      </c>
      <c r="D3415">
        <v>1274</v>
      </c>
      <c r="E3415">
        <v>1283.5</v>
      </c>
      <c r="G3415">
        <v>1283.5</v>
      </c>
      <c r="H3415">
        <v>807</v>
      </c>
      <c r="I3415">
        <v>12822</v>
      </c>
      <c r="J3415" s="4">
        <f t="shared" si="53"/>
        <v>6.8406403759299628E-3</v>
      </c>
    </row>
    <row r="3416" spans="1:10" x14ac:dyDescent="0.25">
      <c r="A3416" s="2">
        <v>40568</v>
      </c>
      <c r="B3416">
        <v>1283</v>
      </c>
      <c r="C3416">
        <v>1286.25</v>
      </c>
      <c r="D3416">
        <v>1272.75</v>
      </c>
      <c r="E3416">
        <v>1282.5</v>
      </c>
      <c r="G3416">
        <v>1282.5</v>
      </c>
      <c r="H3416">
        <v>1040</v>
      </c>
      <c r="I3416">
        <v>13302</v>
      </c>
      <c r="J3416" s="4">
        <f t="shared" si="53"/>
        <v>-7.7942326627045849E-4</v>
      </c>
    </row>
    <row r="3417" spans="1:10" x14ac:dyDescent="0.25">
      <c r="A3417" s="2">
        <v>40569</v>
      </c>
      <c r="B3417">
        <v>1282</v>
      </c>
      <c r="C3417">
        <v>1291.75</v>
      </c>
      <c r="D3417">
        <v>1282</v>
      </c>
      <c r="E3417">
        <v>1288.75</v>
      </c>
      <c r="G3417">
        <v>1288.75</v>
      </c>
      <c r="H3417">
        <v>2482</v>
      </c>
      <c r="I3417">
        <v>15231</v>
      </c>
      <c r="J3417" s="4">
        <f t="shared" si="53"/>
        <v>4.861458286244999E-3</v>
      </c>
    </row>
    <row r="3418" spans="1:10" x14ac:dyDescent="0.25">
      <c r="A3418" s="2">
        <v>40570</v>
      </c>
      <c r="B3418">
        <v>1288</v>
      </c>
      <c r="C3418">
        <v>1293</v>
      </c>
      <c r="D3418">
        <v>1284.5</v>
      </c>
      <c r="E3418">
        <v>1291</v>
      </c>
      <c r="G3418">
        <v>1291</v>
      </c>
      <c r="H3418">
        <v>594</v>
      </c>
      <c r="I3418">
        <v>15312</v>
      </c>
      <c r="J3418" s="4">
        <f t="shared" si="53"/>
        <v>1.7443555154728566E-3</v>
      </c>
    </row>
    <row r="3419" spans="1:10" x14ac:dyDescent="0.25">
      <c r="A3419" s="2">
        <v>40571</v>
      </c>
      <c r="B3419">
        <v>1289.75</v>
      </c>
      <c r="C3419">
        <v>1294</v>
      </c>
      <c r="D3419">
        <v>1266</v>
      </c>
      <c r="E3419">
        <v>1266.5</v>
      </c>
      <c r="G3419">
        <v>1266.5</v>
      </c>
      <c r="H3419">
        <v>2749</v>
      </c>
      <c r="I3419">
        <v>16848</v>
      </c>
      <c r="J3419" s="4">
        <f t="shared" si="53"/>
        <v>-1.91599214049126E-2</v>
      </c>
    </row>
    <row r="3420" spans="1:10" x14ac:dyDescent="0.25">
      <c r="A3420" s="2">
        <v>40574</v>
      </c>
      <c r="B3420">
        <v>1264.75</v>
      </c>
      <c r="C3420">
        <v>1278.75</v>
      </c>
      <c r="D3420">
        <v>1259</v>
      </c>
      <c r="E3420">
        <v>1277.5</v>
      </c>
      <c r="G3420">
        <v>1277.5</v>
      </c>
      <c r="H3420">
        <v>664</v>
      </c>
      <c r="I3420">
        <v>16926</v>
      </c>
      <c r="J3420" s="4">
        <f t="shared" si="53"/>
        <v>8.6478526361295355E-3</v>
      </c>
    </row>
    <row r="3421" spans="1:10" x14ac:dyDescent="0.25">
      <c r="A3421" s="2">
        <v>40575</v>
      </c>
      <c r="B3421">
        <v>1277.5</v>
      </c>
      <c r="C3421">
        <v>1300.75</v>
      </c>
      <c r="D3421">
        <v>1277</v>
      </c>
      <c r="E3421">
        <v>1297.75</v>
      </c>
      <c r="G3421">
        <v>1297.75</v>
      </c>
      <c r="H3421">
        <v>1455</v>
      </c>
      <c r="I3421">
        <v>17055</v>
      </c>
      <c r="J3421" s="4">
        <f t="shared" si="53"/>
        <v>1.5726952629478944E-2</v>
      </c>
    </row>
    <row r="3422" spans="1:10" x14ac:dyDescent="0.25">
      <c r="A3422" s="2">
        <v>40576</v>
      </c>
      <c r="B3422">
        <v>1296.5</v>
      </c>
      <c r="C3422">
        <v>1300</v>
      </c>
      <c r="D3422">
        <v>1293.25</v>
      </c>
      <c r="E3422">
        <v>1295</v>
      </c>
      <c r="G3422">
        <v>1295</v>
      </c>
      <c r="H3422">
        <v>3372</v>
      </c>
      <c r="I3422">
        <v>19621</v>
      </c>
      <c r="J3422" s="4">
        <f t="shared" si="53"/>
        <v>-2.1213005737002878E-3</v>
      </c>
    </row>
    <row r="3423" spans="1:10" x14ac:dyDescent="0.25">
      <c r="A3423" s="2">
        <v>40577</v>
      </c>
      <c r="B3423">
        <v>1295.25</v>
      </c>
      <c r="C3423">
        <v>1300.5</v>
      </c>
      <c r="D3423">
        <v>1287.5</v>
      </c>
      <c r="E3423">
        <v>1298.5</v>
      </c>
      <c r="G3423">
        <v>1298.5</v>
      </c>
      <c r="H3423">
        <v>1011</v>
      </c>
      <c r="I3423">
        <v>19788</v>
      </c>
      <c r="J3423" s="4">
        <f t="shared" si="53"/>
        <v>2.6990569691649835E-3</v>
      </c>
    </row>
    <row r="3424" spans="1:10" x14ac:dyDescent="0.25">
      <c r="A3424" s="2">
        <v>40578</v>
      </c>
      <c r="B3424">
        <v>1298</v>
      </c>
      <c r="C3424">
        <v>1304.75</v>
      </c>
      <c r="D3424">
        <v>1293.25</v>
      </c>
      <c r="E3424">
        <v>1302.25</v>
      </c>
      <c r="G3424">
        <v>1302.25</v>
      </c>
      <c r="H3424">
        <v>1034</v>
      </c>
      <c r="I3424">
        <v>19942</v>
      </c>
      <c r="J3424" s="4">
        <f t="shared" si="53"/>
        <v>2.8837855224978916E-3</v>
      </c>
    </row>
    <row r="3425" spans="1:10" x14ac:dyDescent="0.25">
      <c r="A3425" s="2">
        <v>40581</v>
      </c>
      <c r="B3425">
        <v>1301.5</v>
      </c>
      <c r="C3425">
        <v>1315</v>
      </c>
      <c r="D3425">
        <v>1301.5</v>
      </c>
      <c r="E3425">
        <v>1311</v>
      </c>
      <c r="G3425">
        <v>1311</v>
      </c>
      <c r="H3425">
        <v>768</v>
      </c>
      <c r="I3425">
        <v>20131</v>
      </c>
      <c r="J3425" s="4">
        <f t="shared" si="53"/>
        <v>6.6966671383988608E-3</v>
      </c>
    </row>
    <row r="3426" spans="1:10" x14ac:dyDescent="0.25">
      <c r="A3426" s="2">
        <v>40582</v>
      </c>
      <c r="B3426">
        <v>1310.25</v>
      </c>
      <c r="C3426">
        <v>1317.5</v>
      </c>
      <c r="D3426">
        <v>1308.75</v>
      </c>
      <c r="E3426">
        <v>1316.75</v>
      </c>
      <c r="G3426">
        <v>1316.75</v>
      </c>
      <c r="H3426">
        <v>1109</v>
      </c>
      <c r="I3426">
        <v>20580</v>
      </c>
      <c r="J3426" s="4">
        <f t="shared" si="53"/>
        <v>4.3763745997987815E-3</v>
      </c>
    </row>
    <row r="3427" spans="1:10" x14ac:dyDescent="0.25">
      <c r="A3427" s="2">
        <v>40583</v>
      </c>
      <c r="B3427">
        <v>1316.5</v>
      </c>
      <c r="C3427">
        <v>1317.25</v>
      </c>
      <c r="D3427">
        <v>1307.5</v>
      </c>
      <c r="E3427">
        <v>1314.25</v>
      </c>
      <c r="G3427">
        <v>1314.25</v>
      </c>
      <c r="H3427">
        <v>677</v>
      </c>
      <c r="I3427">
        <v>20707</v>
      </c>
      <c r="J3427" s="4">
        <f t="shared" si="53"/>
        <v>-1.9004186639412653E-3</v>
      </c>
    </row>
    <row r="3428" spans="1:10" x14ac:dyDescent="0.25">
      <c r="A3428" s="2">
        <v>40584</v>
      </c>
      <c r="B3428">
        <v>1313.75</v>
      </c>
      <c r="C3428">
        <v>1315.75</v>
      </c>
      <c r="D3428">
        <v>1304</v>
      </c>
      <c r="E3428">
        <v>1314</v>
      </c>
      <c r="G3428">
        <v>1314</v>
      </c>
      <c r="H3428">
        <v>1062</v>
      </c>
      <c r="I3428">
        <v>20806</v>
      </c>
      <c r="J3428" s="4">
        <f t="shared" si="53"/>
        <v>-1.9024065500163826E-4</v>
      </c>
    </row>
    <row r="3429" spans="1:10" x14ac:dyDescent="0.25">
      <c r="A3429" s="2">
        <v>40585</v>
      </c>
      <c r="B3429">
        <v>1311</v>
      </c>
      <c r="C3429">
        <v>1323.75</v>
      </c>
      <c r="D3429">
        <v>1306.5</v>
      </c>
      <c r="E3429">
        <v>1322.5</v>
      </c>
      <c r="G3429">
        <v>1322.5</v>
      </c>
      <c r="H3429">
        <v>2262</v>
      </c>
      <c r="I3429">
        <v>21385</v>
      </c>
      <c r="J3429" s="4">
        <f t="shared" si="53"/>
        <v>6.4479646878986387E-3</v>
      </c>
    </row>
    <row r="3430" spans="1:10" x14ac:dyDescent="0.25">
      <c r="A3430" s="2">
        <v>40588</v>
      </c>
      <c r="B3430">
        <v>1322</v>
      </c>
      <c r="C3430">
        <v>1326.25</v>
      </c>
      <c r="D3430">
        <v>1320</v>
      </c>
      <c r="E3430">
        <v>1322.75</v>
      </c>
      <c r="G3430">
        <v>1322.75</v>
      </c>
      <c r="H3430">
        <v>785</v>
      </c>
      <c r="I3430">
        <v>21705</v>
      </c>
      <c r="J3430" s="4">
        <f t="shared" si="53"/>
        <v>1.8901805178663845E-4</v>
      </c>
    </row>
    <row r="3431" spans="1:10" x14ac:dyDescent="0.25">
      <c r="A3431" s="2">
        <v>40589</v>
      </c>
      <c r="B3431">
        <v>1322.75</v>
      </c>
      <c r="C3431">
        <v>1323.5</v>
      </c>
      <c r="D3431">
        <v>1317.5</v>
      </c>
      <c r="E3431">
        <v>1321.5</v>
      </c>
      <c r="G3431">
        <v>1321.5</v>
      </c>
      <c r="H3431">
        <v>2222</v>
      </c>
      <c r="I3431">
        <v>22580</v>
      </c>
      <c r="J3431" s="4">
        <f t="shared" si="53"/>
        <v>-9.4544773989721032E-4</v>
      </c>
    </row>
    <row r="3432" spans="1:10" x14ac:dyDescent="0.25">
      <c r="A3432" s="2">
        <v>40590</v>
      </c>
      <c r="B3432">
        <v>1321</v>
      </c>
      <c r="C3432">
        <v>1331</v>
      </c>
      <c r="D3432">
        <v>1321</v>
      </c>
      <c r="E3432">
        <v>1328</v>
      </c>
      <c r="G3432">
        <v>1328</v>
      </c>
      <c r="H3432">
        <v>1329</v>
      </c>
      <c r="I3432">
        <v>22784</v>
      </c>
      <c r="J3432" s="4">
        <f t="shared" si="53"/>
        <v>4.906595992035169E-3</v>
      </c>
    </row>
    <row r="3433" spans="1:10" x14ac:dyDescent="0.25">
      <c r="A3433" s="2">
        <v>40591</v>
      </c>
      <c r="B3433">
        <v>1328</v>
      </c>
      <c r="C3433">
        <v>1335.25</v>
      </c>
      <c r="D3433">
        <v>1324.5</v>
      </c>
      <c r="E3433">
        <v>1333</v>
      </c>
      <c r="G3433">
        <v>1333</v>
      </c>
      <c r="H3433">
        <v>4186</v>
      </c>
      <c r="I3433">
        <v>25173</v>
      </c>
      <c r="J3433" s="4">
        <f t="shared" si="53"/>
        <v>3.7579901423294444E-3</v>
      </c>
    </row>
    <row r="3434" spans="1:10" x14ac:dyDescent="0.25">
      <c r="A3434" s="2">
        <v>40592</v>
      </c>
      <c r="B3434">
        <v>1332.5</v>
      </c>
      <c r="C3434">
        <v>1337.75</v>
      </c>
      <c r="D3434">
        <v>1330.75</v>
      </c>
      <c r="E3434">
        <v>1337.5</v>
      </c>
      <c r="G3434">
        <v>1337.5</v>
      </c>
      <c r="H3434">
        <v>1651</v>
      </c>
      <c r="I3434">
        <v>25061</v>
      </c>
      <c r="J3434" s="4">
        <f t="shared" si="53"/>
        <v>3.3701585914530283E-3</v>
      </c>
    </row>
    <row r="3435" spans="1:10" x14ac:dyDescent="0.25">
      <c r="A3435" s="2">
        <v>40595</v>
      </c>
      <c r="B3435">
        <v>1335.75</v>
      </c>
      <c r="C3435">
        <v>1337.5</v>
      </c>
      <c r="D3435">
        <v>1324.5</v>
      </c>
      <c r="E3435">
        <v>1324.75</v>
      </c>
      <c r="G3435">
        <v>1324.75</v>
      </c>
      <c r="H3435">
        <v>1651</v>
      </c>
      <c r="I3435">
        <v>25061</v>
      </c>
      <c r="J3435" s="4">
        <f t="shared" si="53"/>
        <v>-9.5784373972901543E-3</v>
      </c>
    </row>
    <row r="3436" spans="1:10" x14ac:dyDescent="0.25">
      <c r="A3436" s="2">
        <v>40596</v>
      </c>
      <c r="B3436">
        <v>1324</v>
      </c>
      <c r="C3436">
        <v>1329.5</v>
      </c>
      <c r="D3436">
        <v>1305.75</v>
      </c>
      <c r="E3436">
        <v>1309.5</v>
      </c>
      <c r="G3436">
        <v>1309.5</v>
      </c>
      <c r="H3436">
        <v>3414</v>
      </c>
      <c r="I3436">
        <v>25456</v>
      </c>
      <c r="J3436" s="4">
        <f t="shared" si="53"/>
        <v>-1.157837742510485E-2</v>
      </c>
    </row>
    <row r="3437" spans="1:10" x14ac:dyDescent="0.25">
      <c r="A3437" s="2">
        <v>40597</v>
      </c>
      <c r="B3437">
        <v>1309</v>
      </c>
      <c r="C3437">
        <v>1315.25</v>
      </c>
      <c r="D3437">
        <v>1293</v>
      </c>
      <c r="E3437">
        <v>1300.5</v>
      </c>
      <c r="G3437">
        <v>1300.5</v>
      </c>
      <c r="H3437">
        <v>5670</v>
      </c>
      <c r="I3437">
        <v>26992</v>
      </c>
      <c r="J3437" s="4">
        <f t="shared" si="53"/>
        <v>-6.8965790590603286E-3</v>
      </c>
    </row>
    <row r="3438" spans="1:10" x14ac:dyDescent="0.25">
      <c r="A3438" s="2">
        <v>40598</v>
      </c>
      <c r="B3438">
        <v>1297</v>
      </c>
      <c r="C3438">
        <v>1305.75</v>
      </c>
      <c r="D3438">
        <v>1287.75</v>
      </c>
      <c r="E3438">
        <v>1297.75</v>
      </c>
      <c r="G3438">
        <v>1297.75</v>
      </c>
      <c r="H3438">
        <v>17578</v>
      </c>
      <c r="I3438">
        <v>41170</v>
      </c>
      <c r="J3438" s="4">
        <f t="shared" si="53"/>
        <v>-2.1168101813678741E-3</v>
      </c>
    </row>
    <row r="3439" spans="1:10" x14ac:dyDescent="0.25">
      <c r="A3439" s="2">
        <v>40599</v>
      </c>
      <c r="B3439">
        <v>1297</v>
      </c>
      <c r="C3439">
        <v>1314.75</v>
      </c>
      <c r="D3439">
        <v>1296.25</v>
      </c>
      <c r="E3439">
        <v>1313.75</v>
      </c>
      <c r="G3439">
        <v>1313.75</v>
      </c>
      <c r="H3439">
        <v>13047</v>
      </c>
      <c r="I3439">
        <v>51535</v>
      </c>
      <c r="J3439" s="4">
        <f t="shared" si="53"/>
        <v>1.225364748382248E-2</v>
      </c>
    </row>
    <row r="3440" spans="1:10" x14ac:dyDescent="0.25">
      <c r="A3440" s="2">
        <v>40602</v>
      </c>
      <c r="B3440">
        <v>1314.5</v>
      </c>
      <c r="C3440">
        <v>1324</v>
      </c>
      <c r="D3440">
        <v>1308.25</v>
      </c>
      <c r="E3440">
        <v>1321</v>
      </c>
      <c r="G3440">
        <v>1321</v>
      </c>
      <c r="H3440">
        <v>14859</v>
      </c>
      <c r="I3440">
        <v>61779</v>
      </c>
      <c r="J3440" s="4">
        <f t="shared" si="53"/>
        <v>5.5033823311643618E-3</v>
      </c>
    </row>
    <row r="3441" spans="1:10" x14ac:dyDescent="0.25">
      <c r="A3441" s="2">
        <v>40603</v>
      </c>
      <c r="B3441">
        <v>1321.75</v>
      </c>
      <c r="C3441">
        <v>1331.25</v>
      </c>
      <c r="D3441">
        <v>1296</v>
      </c>
      <c r="E3441">
        <v>1296</v>
      </c>
      <c r="G3441">
        <v>1296</v>
      </c>
      <c r="H3441">
        <v>16143</v>
      </c>
      <c r="I3441">
        <v>71943</v>
      </c>
      <c r="J3441" s="4">
        <f t="shared" si="53"/>
        <v>-1.9106427610105302E-2</v>
      </c>
    </row>
    <row r="3442" spans="1:10" x14ac:dyDescent="0.25">
      <c r="A3442" s="2">
        <v>40604</v>
      </c>
      <c r="B3442">
        <v>1296</v>
      </c>
      <c r="C3442">
        <v>1308.75</v>
      </c>
      <c r="D3442">
        <v>1291.5</v>
      </c>
      <c r="E3442">
        <v>1300.75</v>
      </c>
      <c r="G3442">
        <v>1300.75</v>
      </c>
      <c r="H3442">
        <v>21409</v>
      </c>
      <c r="I3442">
        <v>79860</v>
      </c>
      <c r="J3442" s="4">
        <f t="shared" si="53"/>
        <v>3.6584232581929194E-3</v>
      </c>
    </row>
    <row r="3443" spans="1:10" x14ac:dyDescent="0.25">
      <c r="A3443" s="2">
        <v>40605</v>
      </c>
      <c r="B3443">
        <v>1300.75</v>
      </c>
      <c r="C3443">
        <v>1327</v>
      </c>
      <c r="D3443">
        <v>1300.75</v>
      </c>
      <c r="E3443">
        <v>1324.75</v>
      </c>
      <c r="G3443">
        <v>1324.75</v>
      </c>
      <c r="H3443">
        <v>24845</v>
      </c>
      <c r="I3443">
        <v>93800</v>
      </c>
      <c r="J3443" s="4">
        <f t="shared" si="53"/>
        <v>1.8282741202458635E-2</v>
      </c>
    </row>
    <row r="3444" spans="1:10" x14ac:dyDescent="0.25">
      <c r="A3444" s="2">
        <v>40606</v>
      </c>
      <c r="B3444">
        <v>1324.5</v>
      </c>
      <c r="C3444">
        <v>1329.5</v>
      </c>
      <c r="D3444">
        <v>1306.5</v>
      </c>
      <c r="E3444">
        <v>1315.5</v>
      </c>
      <c r="G3444">
        <v>1315.5</v>
      </c>
      <c r="H3444">
        <v>23611</v>
      </c>
      <c r="I3444">
        <v>102828</v>
      </c>
      <c r="J3444" s="4">
        <f t="shared" si="53"/>
        <v>-7.0069408925240466E-3</v>
      </c>
    </row>
    <row r="3445" spans="1:10" x14ac:dyDescent="0.25">
      <c r="A3445" s="2">
        <v>40609</v>
      </c>
      <c r="B3445">
        <v>1315</v>
      </c>
      <c r="C3445">
        <v>1322</v>
      </c>
      <c r="D3445">
        <v>1298.25</v>
      </c>
      <c r="E3445">
        <v>1304.25</v>
      </c>
      <c r="G3445">
        <v>1304.25</v>
      </c>
      <c r="H3445">
        <v>58934</v>
      </c>
      <c r="I3445">
        <v>137428</v>
      </c>
      <c r="J3445" s="4">
        <f t="shared" si="53"/>
        <v>-8.588658577845314E-3</v>
      </c>
    </row>
    <row r="3446" spans="1:10" x14ac:dyDescent="0.25">
      <c r="A3446" s="2">
        <v>40610</v>
      </c>
      <c r="B3446">
        <v>1303.75</v>
      </c>
      <c r="C3446">
        <v>1321</v>
      </c>
      <c r="D3446">
        <v>1301.25</v>
      </c>
      <c r="E3446">
        <v>1315.25</v>
      </c>
      <c r="G3446">
        <v>1315.25</v>
      </c>
      <c r="H3446">
        <v>140172</v>
      </c>
      <c r="I3446">
        <v>239079</v>
      </c>
      <c r="J3446" s="4">
        <f t="shared" si="53"/>
        <v>8.3985987084144991E-3</v>
      </c>
    </row>
    <row r="3447" spans="1:10" x14ac:dyDescent="0.25">
      <c r="A3447" s="2">
        <v>40611</v>
      </c>
      <c r="B3447">
        <v>1314.75</v>
      </c>
      <c r="C3447">
        <v>1320</v>
      </c>
      <c r="D3447">
        <v>1306.5</v>
      </c>
      <c r="E3447">
        <v>1310.5</v>
      </c>
      <c r="G3447">
        <v>1310.5</v>
      </c>
      <c r="H3447">
        <v>269929</v>
      </c>
      <c r="I3447">
        <v>439021</v>
      </c>
      <c r="J3447" s="4">
        <f t="shared" si="53"/>
        <v>-3.6180178474556116E-3</v>
      </c>
    </row>
    <row r="3448" spans="1:10" x14ac:dyDescent="0.25">
      <c r="A3448" s="2">
        <v>40612</v>
      </c>
      <c r="B3448">
        <v>1311</v>
      </c>
      <c r="C3448">
        <v>1312.5</v>
      </c>
      <c r="D3448">
        <v>1287.75</v>
      </c>
      <c r="E3448">
        <v>1289.5</v>
      </c>
      <c r="G3448">
        <v>1289.5</v>
      </c>
      <c r="H3448">
        <v>1844627</v>
      </c>
      <c r="I3448">
        <v>945951</v>
      </c>
      <c r="J3448" s="4">
        <f t="shared" si="53"/>
        <v>-1.6154197442061619E-2</v>
      </c>
    </row>
    <row r="3449" spans="1:10" x14ac:dyDescent="0.25">
      <c r="A3449" s="2">
        <v>40613</v>
      </c>
      <c r="B3449">
        <v>1289</v>
      </c>
      <c r="C3449">
        <v>1303.75</v>
      </c>
      <c r="D3449">
        <v>1278.5</v>
      </c>
      <c r="E3449">
        <v>1301.25</v>
      </c>
      <c r="G3449">
        <v>1301.25</v>
      </c>
      <c r="H3449">
        <v>2185696</v>
      </c>
      <c r="I3449">
        <v>1310121</v>
      </c>
      <c r="J3449" s="4">
        <f t="shared" si="53"/>
        <v>9.0707946077790789E-3</v>
      </c>
    </row>
    <row r="3450" spans="1:10" x14ac:dyDescent="0.25">
      <c r="A3450" s="2">
        <v>40616</v>
      </c>
      <c r="B3450">
        <v>1298.5</v>
      </c>
      <c r="C3450">
        <v>1300.75</v>
      </c>
      <c r="D3450">
        <v>1281</v>
      </c>
      <c r="E3450">
        <v>1290.5</v>
      </c>
      <c r="G3450">
        <v>1290.5</v>
      </c>
      <c r="H3450">
        <v>2788791</v>
      </c>
      <c r="I3450">
        <v>1639297</v>
      </c>
      <c r="J3450" s="4">
        <f t="shared" si="53"/>
        <v>-8.2956007705100795E-3</v>
      </c>
    </row>
    <row r="3451" spans="1:10" x14ac:dyDescent="0.25">
      <c r="A3451" s="2">
        <v>40617</v>
      </c>
      <c r="B3451">
        <v>1290.5</v>
      </c>
      <c r="C3451">
        <v>1293.25</v>
      </c>
      <c r="D3451">
        <v>1251</v>
      </c>
      <c r="E3451">
        <v>1275.25</v>
      </c>
      <c r="G3451">
        <v>1275.25</v>
      </c>
      <c r="H3451">
        <v>3992352</v>
      </c>
      <c r="I3451">
        <v>2134386</v>
      </c>
      <c r="J3451" s="4">
        <f t="shared" si="53"/>
        <v>-1.1887502355632639E-2</v>
      </c>
    </row>
    <row r="3452" spans="1:10" x14ac:dyDescent="0.25">
      <c r="A3452" s="2">
        <v>40618</v>
      </c>
      <c r="B3452">
        <v>1274.75</v>
      </c>
      <c r="C3452">
        <v>1283.5</v>
      </c>
      <c r="D3452">
        <v>1243.25</v>
      </c>
      <c r="E3452">
        <v>1254</v>
      </c>
      <c r="G3452">
        <v>1254</v>
      </c>
      <c r="H3452">
        <v>4540281</v>
      </c>
      <c r="I3452">
        <v>2518402</v>
      </c>
      <c r="J3452" s="4">
        <f t="shared" si="53"/>
        <v>-1.6803795610169963E-2</v>
      </c>
    </row>
    <row r="3453" spans="1:10" x14ac:dyDescent="0.25">
      <c r="A3453" s="2">
        <v>40619</v>
      </c>
      <c r="B3453">
        <v>1254.75</v>
      </c>
      <c r="C3453">
        <v>1274.5</v>
      </c>
      <c r="D3453">
        <v>1241.25</v>
      </c>
      <c r="E3453">
        <v>1268.75</v>
      </c>
      <c r="G3453">
        <v>1268.75</v>
      </c>
      <c r="H3453">
        <v>2979478</v>
      </c>
      <c r="I3453">
        <v>2586929</v>
      </c>
      <c r="J3453" s="4">
        <f t="shared" si="53"/>
        <v>1.169372159723135E-2</v>
      </c>
    </row>
    <row r="3454" spans="1:10" x14ac:dyDescent="0.25">
      <c r="A3454" s="2">
        <v>40620</v>
      </c>
      <c r="B3454">
        <v>1268.5</v>
      </c>
      <c r="C3454">
        <v>1287.5</v>
      </c>
      <c r="D3454">
        <v>1261.5</v>
      </c>
      <c r="E3454">
        <v>1274.25</v>
      </c>
      <c r="G3454">
        <v>1274.25</v>
      </c>
      <c r="H3454">
        <v>2342198</v>
      </c>
      <c r="I3454">
        <v>2565944</v>
      </c>
      <c r="J3454" s="4">
        <f t="shared" si="53"/>
        <v>4.3256064300536551E-3</v>
      </c>
    </row>
    <row r="3455" spans="1:10" x14ac:dyDescent="0.25">
      <c r="A3455" s="2">
        <v>40623</v>
      </c>
      <c r="B3455">
        <v>1272.25</v>
      </c>
      <c r="C3455">
        <v>1290</v>
      </c>
      <c r="D3455">
        <v>1272.25</v>
      </c>
      <c r="E3455">
        <v>1287.75</v>
      </c>
      <c r="G3455">
        <v>1287.75</v>
      </c>
      <c r="H3455">
        <v>1090</v>
      </c>
      <c r="I3455">
        <v>1595</v>
      </c>
      <c r="J3455" s="4">
        <f t="shared" si="53"/>
        <v>1.0538739225543497E-2</v>
      </c>
    </row>
    <row r="3456" spans="1:10" x14ac:dyDescent="0.25">
      <c r="A3456" s="2">
        <v>40624</v>
      </c>
      <c r="B3456">
        <v>1287.5</v>
      </c>
      <c r="C3456">
        <v>1290.25</v>
      </c>
      <c r="D3456">
        <v>1282.5</v>
      </c>
      <c r="E3456">
        <v>1283</v>
      </c>
      <c r="G3456">
        <v>1283</v>
      </c>
      <c r="H3456">
        <v>194</v>
      </c>
      <c r="I3456">
        <v>1635</v>
      </c>
      <c r="J3456" s="4">
        <f t="shared" si="53"/>
        <v>-3.6954238300581682E-3</v>
      </c>
    </row>
    <row r="3457" spans="1:10" x14ac:dyDescent="0.25">
      <c r="A3457" s="2">
        <v>40625</v>
      </c>
      <c r="B3457">
        <v>1283.75</v>
      </c>
      <c r="C3457">
        <v>1290</v>
      </c>
      <c r="D3457">
        <v>1274.25</v>
      </c>
      <c r="E3457">
        <v>1287</v>
      </c>
      <c r="G3457">
        <v>1287</v>
      </c>
      <c r="H3457">
        <v>1216</v>
      </c>
      <c r="I3457">
        <v>2123</v>
      </c>
      <c r="J3457" s="4">
        <f t="shared" si="53"/>
        <v>3.1128429804903246E-3</v>
      </c>
    </row>
    <row r="3458" spans="1:10" x14ac:dyDescent="0.25">
      <c r="A3458" s="2">
        <v>40626</v>
      </c>
      <c r="B3458">
        <v>1286.75</v>
      </c>
      <c r="C3458">
        <v>1301.5</v>
      </c>
      <c r="D3458">
        <v>1285.25</v>
      </c>
      <c r="E3458">
        <v>1300</v>
      </c>
      <c r="G3458">
        <v>1300</v>
      </c>
      <c r="H3458">
        <v>901</v>
      </c>
      <c r="I3458">
        <v>2216</v>
      </c>
      <c r="J3458" s="4">
        <f t="shared" si="53"/>
        <v>1.0050335853501506E-2</v>
      </c>
    </row>
    <row r="3459" spans="1:10" x14ac:dyDescent="0.25">
      <c r="A3459" s="2">
        <v>40627</v>
      </c>
      <c r="B3459">
        <v>1302</v>
      </c>
      <c r="C3459">
        <v>1309.25</v>
      </c>
      <c r="D3459">
        <v>1300.25</v>
      </c>
      <c r="E3459">
        <v>1305</v>
      </c>
      <c r="G3459">
        <v>1305</v>
      </c>
      <c r="H3459">
        <v>723</v>
      </c>
      <c r="I3459">
        <v>2272</v>
      </c>
      <c r="J3459" s="4">
        <f t="shared" si="53"/>
        <v>3.8387763071656669E-3</v>
      </c>
    </row>
    <row r="3460" spans="1:10" x14ac:dyDescent="0.25">
      <c r="A3460" s="2">
        <v>40630</v>
      </c>
      <c r="B3460">
        <v>1305.5</v>
      </c>
      <c r="C3460">
        <v>1310.25</v>
      </c>
      <c r="D3460">
        <v>1297</v>
      </c>
      <c r="E3460">
        <v>1297</v>
      </c>
      <c r="G3460">
        <v>1297</v>
      </c>
      <c r="H3460">
        <v>563</v>
      </c>
      <c r="I3460">
        <v>2416</v>
      </c>
      <c r="J3460" s="4">
        <f t="shared" ref="J3460:J3523" si="54">LN(G3460/G3459)</f>
        <v>-6.1491354403498651E-3</v>
      </c>
    </row>
    <row r="3461" spans="1:10" x14ac:dyDescent="0.25">
      <c r="A3461" s="2">
        <v>40631</v>
      </c>
      <c r="B3461">
        <v>1298</v>
      </c>
      <c r="C3461">
        <v>1312</v>
      </c>
      <c r="D3461">
        <v>1295.25</v>
      </c>
      <c r="E3461">
        <v>1311.5</v>
      </c>
      <c r="G3461">
        <v>1311.5</v>
      </c>
      <c r="H3461">
        <v>2988</v>
      </c>
      <c r="I3461">
        <v>4000</v>
      </c>
      <c r="J3461" s="4">
        <f t="shared" si="54"/>
        <v>1.1117614990484519E-2</v>
      </c>
    </row>
    <row r="3462" spans="1:10" x14ac:dyDescent="0.25">
      <c r="A3462" s="2">
        <v>40632</v>
      </c>
      <c r="B3462">
        <v>1312.5</v>
      </c>
      <c r="C3462">
        <v>1322.75</v>
      </c>
      <c r="D3462">
        <v>1309.75</v>
      </c>
      <c r="E3462">
        <v>1318.75</v>
      </c>
      <c r="G3462">
        <v>1318.75</v>
      </c>
      <c r="H3462">
        <v>1703</v>
      </c>
      <c r="I3462">
        <v>4583</v>
      </c>
      <c r="J3462" s="4">
        <f t="shared" si="54"/>
        <v>5.5127979174481902E-3</v>
      </c>
    </row>
    <row r="3463" spans="1:10" x14ac:dyDescent="0.25">
      <c r="A3463" s="2">
        <v>40633</v>
      </c>
      <c r="B3463">
        <v>1318.75</v>
      </c>
      <c r="C3463">
        <v>1320.5</v>
      </c>
      <c r="D3463">
        <v>1315.75</v>
      </c>
      <c r="E3463">
        <v>1315.75</v>
      </c>
      <c r="G3463">
        <v>1315.75</v>
      </c>
      <c r="H3463">
        <v>798</v>
      </c>
      <c r="I3463">
        <v>4927</v>
      </c>
      <c r="J3463" s="4">
        <f t="shared" si="54"/>
        <v>-2.2774729904883307E-3</v>
      </c>
    </row>
    <row r="3464" spans="1:10" x14ac:dyDescent="0.25">
      <c r="A3464" s="2">
        <v>40634</v>
      </c>
      <c r="B3464">
        <v>1316</v>
      </c>
      <c r="C3464">
        <v>1328.25</v>
      </c>
      <c r="D3464">
        <v>1316</v>
      </c>
      <c r="E3464">
        <v>1322.5</v>
      </c>
      <c r="G3464">
        <v>1322.5</v>
      </c>
      <c r="H3464">
        <v>2045</v>
      </c>
      <c r="I3464">
        <v>6200</v>
      </c>
      <c r="J3464" s="4">
        <f t="shared" si="54"/>
        <v>5.1170394985660967E-3</v>
      </c>
    </row>
    <row r="3465" spans="1:10" x14ac:dyDescent="0.25">
      <c r="A3465" s="2">
        <v>40637</v>
      </c>
      <c r="B3465">
        <v>1322.5</v>
      </c>
      <c r="C3465">
        <v>1326</v>
      </c>
      <c r="D3465">
        <v>1319.75</v>
      </c>
      <c r="E3465">
        <v>1324</v>
      </c>
      <c r="G3465">
        <v>1324</v>
      </c>
      <c r="H3465">
        <v>507</v>
      </c>
      <c r="I3465">
        <v>6080</v>
      </c>
      <c r="J3465" s="4">
        <f t="shared" si="54"/>
        <v>1.1335727644991723E-3</v>
      </c>
    </row>
    <row r="3466" spans="1:10" x14ac:dyDescent="0.25">
      <c r="A3466" s="2">
        <v>40638</v>
      </c>
      <c r="B3466">
        <v>1325</v>
      </c>
      <c r="C3466">
        <v>1328.5</v>
      </c>
      <c r="D3466">
        <v>1318</v>
      </c>
      <c r="E3466">
        <v>1321.5</v>
      </c>
      <c r="G3466">
        <v>1321.5</v>
      </c>
      <c r="H3466">
        <v>608</v>
      </c>
      <c r="I3466">
        <v>6036</v>
      </c>
      <c r="J3466" s="4">
        <f t="shared" si="54"/>
        <v>-1.890002452609683E-3</v>
      </c>
    </row>
    <row r="3467" spans="1:10" x14ac:dyDescent="0.25">
      <c r="A3467" s="2">
        <v>40639</v>
      </c>
      <c r="B3467">
        <v>1321.5</v>
      </c>
      <c r="C3467">
        <v>1331</v>
      </c>
      <c r="D3467">
        <v>1321.5</v>
      </c>
      <c r="E3467">
        <v>1323.5</v>
      </c>
      <c r="G3467">
        <v>1323.5</v>
      </c>
      <c r="H3467">
        <v>481</v>
      </c>
      <c r="I3467">
        <v>6042</v>
      </c>
      <c r="J3467" s="4">
        <f t="shared" si="54"/>
        <v>1.5122876228121059E-3</v>
      </c>
    </row>
    <row r="3468" spans="1:10" x14ac:dyDescent="0.25">
      <c r="A3468" s="2">
        <v>40640</v>
      </c>
      <c r="B3468">
        <v>1324.25</v>
      </c>
      <c r="C3468">
        <v>1329.25</v>
      </c>
      <c r="D3468">
        <v>1317.75</v>
      </c>
      <c r="E3468">
        <v>1323.25</v>
      </c>
      <c r="G3468">
        <v>1323.25</v>
      </c>
      <c r="H3468">
        <v>1086</v>
      </c>
      <c r="I3468">
        <v>6107</v>
      </c>
      <c r="J3468" s="4">
        <f t="shared" si="54"/>
        <v>-1.8891092905903289E-4</v>
      </c>
    </row>
    <row r="3469" spans="1:10" x14ac:dyDescent="0.25">
      <c r="A3469" s="2">
        <v>40641</v>
      </c>
      <c r="B3469">
        <v>1324.5</v>
      </c>
      <c r="C3469">
        <v>1330.25</v>
      </c>
      <c r="D3469">
        <v>1313.25</v>
      </c>
      <c r="E3469">
        <v>1318.5</v>
      </c>
      <c r="G3469">
        <v>1318.5</v>
      </c>
      <c r="H3469">
        <v>3311</v>
      </c>
      <c r="I3469">
        <v>8572</v>
      </c>
      <c r="J3469" s="4">
        <f t="shared" si="54"/>
        <v>-3.5961049447556098E-3</v>
      </c>
    </row>
    <row r="3470" spans="1:10" x14ac:dyDescent="0.25">
      <c r="A3470" s="2">
        <v>40644</v>
      </c>
      <c r="B3470">
        <v>1321.5</v>
      </c>
      <c r="C3470">
        <v>1324</v>
      </c>
      <c r="D3470">
        <v>1312</v>
      </c>
      <c r="E3470">
        <v>1314.25</v>
      </c>
      <c r="G3470">
        <v>1314.25</v>
      </c>
      <c r="H3470">
        <v>966</v>
      </c>
      <c r="I3470">
        <v>8556</v>
      </c>
      <c r="J3470" s="4">
        <f t="shared" si="54"/>
        <v>-3.228566093783935E-3</v>
      </c>
    </row>
    <row r="3471" spans="1:10" x14ac:dyDescent="0.25">
      <c r="A3471" s="2">
        <v>40645</v>
      </c>
      <c r="B3471">
        <v>1313.25</v>
      </c>
      <c r="C3471">
        <v>1313.25</v>
      </c>
      <c r="D3471">
        <v>1300.25</v>
      </c>
      <c r="E3471">
        <v>1303</v>
      </c>
      <c r="G3471">
        <v>1303</v>
      </c>
      <c r="H3471">
        <v>1320</v>
      </c>
      <c r="I3471">
        <v>8963</v>
      </c>
      <c r="J3471" s="4">
        <f t="shared" si="54"/>
        <v>-8.5968625747122867E-3</v>
      </c>
    </row>
    <row r="3472" spans="1:10" x14ac:dyDescent="0.25">
      <c r="A3472" s="2">
        <v>40646</v>
      </c>
      <c r="B3472">
        <v>1306.5</v>
      </c>
      <c r="C3472">
        <v>1313</v>
      </c>
      <c r="D3472">
        <v>1300</v>
      </c>
      <c r="E3472">
        <v>1303.25</v>
      </c>
      <c r="G3472">
        <v>1303.25</v>
      </c>
      <c r="H3472">
        <v>1557</v>
      </c>
      <c r="I3472">
        <v>9045</v>
      </c>
      <c r="J3472" s="4">
        <f t="shared" si="54"/>
        <v>1.9184652337019174E-4</v>
      </c>
    </row>
    <row r="3473" spans="1:10" x14ac:dyDescent="0.25">
      <c r="A3473" s="2">
        <v>40647</v>
      </c>
      <c r="B3473">
        <v>1303.25</v>
      </c>
      <c r="C3473">
        <v>1307.75</v>
      </c>
      <c r="D3473">
        <v>1294</v>
      </c>
      <c r="E3473">
        <v>1304.75</v>
      </c>
      <c r="G3473">
        <v>1304.75</v>
      </c>
      <c r="H3473">
        <v>1061</v>
      </c>
      <c r="I3473">
        <v>9048</v>
      </c>
      <c r="J3473" s="4">
        <f t="shared" si="54"/>
        <v>1.1503068753073427E-3</v>
      </c>
    </row>
    <row r="3474" spans="1:10" x14ac:dyDescent="0.25">
      <c r="A3474" s="2">
        <v>40648</v>
      </c>
      <c r="B3474">
        <v>1304.5</v>
      </c>
      <c r="C3474">
        <v>1313.5</v>
      </c>
      <c r="D3474">
        <v>1301</v>
      </c>
      <c r="E3474">
        <v>1313.25</v>
      </c>
      <c r="G3474">
        <v>1313.25</v>
      </c>
      <c r="H3474">
        <v>4419</v>
      </c>
      <c r="I3474">
        <v>11906</v>
      </c>
      <c r="J3474" s="4">
        <f t="shared" si="54"/>
        <v>6.4935293105483115E-3</v>
      </c>
    </row>
    <row r="3475" spans="1:10" x14ac:dyDescent="0.25">
      <c r="A3475" s="2">
        <v>40651</v>
      </c>
      <c r="B3475">
        <v>1311.75</v>
      </c>
      <c r="C3475">
        <v>1312.25</v>
      </c>
      <c r="D3475">
        <v>1285.25</v>
      </c>
      <c r="E3475">
        <v>1295.5</v>
      </c>
      <c r="G3475">
        <v>1295.5</v>
      </c>
      <c r="H3475">
        <v>3106</v>
      </c>
      <c r="I3475">
        <v>12622</v>
      </c>
      <c r="J3475" s="4">
        <f t="shared" si="54"/>
        <v>-1.3608259831906257E-2</v>
      </c>
    </row>
    <row r="3476" spans="1:10" x14ac:dyDescent="0.25">
      <c r="A3476" s="2">
        <v>40652</v>
      </c>
      <c r="B3476">
        <v>1294.5</v>
      </c>
      <c r="C3476">
        <v>1303.75</v>
      </c>
      <c r="D3476">
        <v>1289</v>
      </c>
      <c r="E3476">
        <v>1303.25</v>
      </c>
      <c r="G3476">
        <v>1303.25</v>
      </c>
      <c r="H3476">
        <v>561</v>
      </c>
      <c r="I3476">
        <v>12640</v>
      </c>
      <c r="J3476" s="4">
        <f t="shared" si="54"/>
        <v>5.9644236460505758E-3</v>
      </c>
    </row>
    <row r="3477" spans="1:10" x14ac:dyDescent="0.25">
      <c r="A3477" s="2">
        <v>40653</v>
      </c>
      <c r="B3477">
        <v>1304.5</v>
      </c>
      <c r="C3477">
        <v>1324.75</v>
      </c>
      <c r="D3477">
        <v>1303.5</v>
      </c>
      <c r="E3477">
        <v>1323</v>
      </c>
      <c r="G3477">
        <v>1323</v>
      </c>
      <c r="H3477">
        <v>1117</v>
      </c>
      <c r="I3477">
        <v>12640</v>
      </c>
      <c r="J3477" s="4">
        <f t="shared" si="54"/>
        <v>1.5040740466740452E-2</v>
      </c>
    </row>
    <row r="3478" spans="1:10" x14ac:dyDescent="0.25">
      <c r="A3478" s="2">
        <v>40654</v>
      </c>
      <c r="B3478">
        <v>1324.5</v>
      </c>
      <c r="C3478">
        <v>1332</v>
      </c>
      <c r="D3478">
        <v>1323.75</v>
      </c>
      <c r="E3478">
        <v>1325.75</v>
      </c>
      <c r="G3478">
        <v>1325.75</v>
      </c>
      <c r="H3478">
        <v>3839</v>
      </c>
      <c r="I3478">
        <v>15381</v>
      </c>
      <c r="J3478" s="4">
        <f t="shared" si="54"/>
        <v>2.0764519022837347E-3</v>
      </c>
    </row>
    <row r="3479" spans="1:10" x14ac:dyDescent="0.25">
      <c r="A3479" s="2">
        <v>40658</v>
      </c>
      <c r="B3479">
        <v>1325.25</v>
      </c>
      <c r="C3479">
        <v>1329.25</v>
      </c>
      <c r="D3479">
        <v>1322.5</v>
      </c>
      <c r="E3479">
        <v>1325.5</v>
      </c>
      <c r="G3479">
        <v>1325.5</v>
      </c>
      <c r="H3479">
        <v>1807</v>
      </c>
      <c r="I3479">
        <v>16820</v>
      </c>
      <c r="J3479" s="4">
        <f t="shared" si="54"/>
        <v>-1.8859028815911843E-4</v>
      </c>
    </row>
    <row r="3480" spans="1:10" x14ac:dyDescent="0.25">
      <c r="A3480" s="2">
        <v>40659</v>
      </c>
      <c r="B3480">
        <v>1325.5</v>
      </c>
      <c r="C3480">
        <v>1340.25</v>
      </c>
      <c r="D3480">
        <v>1323.5</v>
      </c>
      <c r="E3480">
        <v>1335.5</v>
      </c>
      <c r="G3480">
        <v>1335.5</v>
      </c>
      <c r="H3480">
        <v>891</v>
      </c>
      <c r="I3480">
        <v>16796</v>
      </c>
      <c r="J3480" s="4">
        <f t="shared" si="54"/>
        <v>7.5160068209353427E-3</v>
      </c>
    </row>
    <row r="3481" spans="1:10" x14ac:dyDescent="0.25">
      <c r="A3481" s="2">
        <v>40660</v>
      </c>
      <c r="B3481">
        <v>1336.5</v>
      </c>
      <c r="C3481">
        <v>1348.5</v>
      </c>
      <c r="D3481">
        <v>1335.5</v>
      </c>
      <c r="E3481">
        <v>1345.75</v>
      </c>
      <c r="G3481">
        <v>1345.75</v>
      </c>
      <c r="H3481">
        <v>1104</v>
      </c>
      <c r="I3481">
        <v>17329</v>
      </c>
      <c r="J3481" s="4">
        <f t="shared" si="54"/>
        <v>7.6457248910510069E-3</v>
      </c>
    </row>
    <row r="3482" spans="1:10" x14ac:dyDescent="0.25">
      <c r="A3482" s="2">
        <v>40661</v>
      </c>
      <c r="B3482">
        <v>1346.25</v>
      </c>
      <c r="C3482">
        <v>1352.25</v>
      </c>
      <c r="D3482">
        <v>1342</v>
      </c>
      <c r="E3482">
        <v>1349.5</v>
      </c>
      <c r="G3482">
        <v>1349.5</v>
      </c>
      <c r="H3482">
        <v>984</v>
      </c>
      <c r="I3482">
        <v>17504</v>
      </c>
      <c r="J3482" s="4">
        <f t="shared" si="54"/>
        <v>2.7826750169927159E-3</v>
      </c>
    </row>
    <row r="3483" spans="1:10" x14ac:dyDescent="0.25">
      <c r="A3483" s="2">
        <v>40662</v>
      </c>
      <c r="B3483">
        <v>1350</v>
      </c>
      <c r="C3483">
        <v>1358.25</v>
      </c>
      <c r="D3483">
        <v>1347.75</v>
      </c>
      <c r="E3483">
        <v>1354.5</v>
      </c>
      <c r="G3483">
        <v>1354.5</v>
      </c>
      <c r="H3483">
        <v>810</v>
      </c>
      <c r="I3483">
        <v>17482</v>
      </c>
      <c r="J3483" s="4">
        <f t="shared" si="54"/>
        <v>3.6982290670905119E-3</v>
      </c>
    </row>
    <row r="3484" spans="1:10" x14ac:dyDescent="0.25">
      <c r="A3484" s="2">
        <v>40665</v>
      </c>
      <c r="B3484">
        <v>1359</v>
      </c>
      <c r="C3484">
        <v>1367.5</v>
      </c>
      <c r="D3484">
        <v>1349.25</v>
      </c>
      <c r="E3484">
        <v>1352.5</v>
      </c>
      <c r="G3484">
        <v>1352.5</v>
      </c>
      <c r="H3484">
        <v>1783</v>
      </c>
      <c r="I3484">
        <v>18268</v>
      </c>
      <c r="J3484" s="4">
        <f t="shared" si="54"/>
        <v>-1.4776508045132126E-3</v>
      </c>
    </row>
    <row r="3485" spans="1:10" x14ac:dyDescent="0.25">
      <c r="A3485" s="2">
        <v>40666</v>
      </c>
      <c r="B3485">
        <v>1352</v>
      </c>
      <c r="C3485">
        <v>1352</v>
      </c>
      <c r="D3485">
        <v>1341.5</v>
      </c>
      <c r="E3485">
        <v>1346.75</v>
      </c>
      <c r="G3485">
        <v>1346.75</v>
      </c>
      <c r="H3485">
        <v>1867</v>
      </c>
      <c r="I3485">
        <v>19884</v>
      </c>
      <c r="J3485" s="4">
        <f t="shared" si="54"/>
        <v>-4.2604491599934156E-3</v>
      </c>
    </row>
    <row r="3486" spans="1:10" x14ac:dyDescent="0.25">
      <c r="A3486" s="2">
        <v>40667</v>
      </c>
      <c r="B3486">
        <v>1345.5</v>
      </c>
      <c r="C3486">
        <v>1349.25</v>
      </c>
      <c r="D3486">
        <v>1332.5</v>
      </c>
      <c r="E3486">
        <v>1337.75</v>
      </c>
      <c r="G3486">
        <v>1337.75</v>
      </c>
      <c r="H3486">
        <v>537</v>
      </c>
      <c r="I3486">
        <v>20062</v>
      </c>
      <c r="J3486" s="4">
        <f t="shared" si="54"/>
        <v>-6.705184369229145E-3</v>
      </c>
    </row>
    <row r="3487" spans="1:10" x14ac:dyDescent="0.25">
      <c r="A3487" s="2">
        <v>40668</v>
      </c>
      <c r="B3487">
        <v>1339</v>
      </c>
      <c r="C3487">
        <v>1343</v>
      </c>
      <c r="D3487">
        <v>1319.75</v>
      </c>
      <c r="E3487">
        <v>1329.75</v>
      </c>
      <c r="G3487">
        <v>1329.75</v>
      </c>
      <c r="H3487">
        <v>2911</v>
      </c>
      <c r="I3487">
        <v>21441</v>
      </c>
      <c r="J3487" s="4">
        <f t="shared" si="54"/>
        <v>-5.9981435689870953E-3</v>
      </c>
    </row>
    <row r="3488" spans="1:10" x14ac:dyDescent="0.25">
      <c r="A3488" s="2">
        <v>40669</v>
      </c>
      <c r="B3488">
        <v>1330.25</v>
      </c>
      <c r="C3488">
        <v>1346</v>
      </c>
      <c r="D3488">
        <v>1326.5</v>
      </c>
      <c r="E3488">
        <v>1329.25</v>
      </c>
      <c r="G3488">
        <v>1329.25</v>
      </c>
      <c r="H3488">
        <v>3938</v>
      </c>
      <c r="I3488">
        <v>23353</v>
      </c>
      <c r="J3488" s="4">
        <f t="shared" si="54"/>
        <v>-3.7608123797914145E-4</v>
      </c>
    </row>
    <row r="3489" spans="1:10" x14ac:dyDescent="0.25">
      <c r="A3489" s="2">
        <v>40672</v>
      </c>
      <c r="B3489">
        <v>1335</v>
      </c>
      <c r="C3489">
        <v>1340.75</v>
      </c>
      <c r="D3489">
        <v>1330</v>
      </c>
      <c r="E3489">
        <v>1337.25</v>
      </c>
      <c r="G3489">
        <v>1337.25</v>
      </c>
      <c r="H3489">
        <v>2238</v>
      </c>
      <c r="I3489">
        <v>23291</v>
      </c>
      <c r="J3489" s="4">
        <f t="shared" si="54"/>
        <v>6.0003930269116289E-3</v>
      </c>
    </row>
    <row r="3490" spans="1:10" x14ac:dyDescent="0.25">
      <c r="A3490" s="2">
        <v>40673</v>
      </c>
      <c r="B3490">
        <v>1338.75</v>
      </c>
      <c r="C3490">
        <v>1350.75</v>
      </c>
      <c r="D3490">
        <v>1334</v>
      </c>
      <c r="E3490">
        <v>1348.5</v>
      </c>
      <c r="G3490">
        <v>1348.5</v>
      </c>
      <c r="H3490">
        <v>842</v>
      </c>
      <c r="I3490">
        <v>23281</v>
      </c>
      <c r="J3490" s="4">
        <f t="shared" si="54"/>
        <v>8.3775971684250713E-3</v>
      </c>
    </row>
    <row r="3491" spans="1:10" x14ac:dyDescent="0.25">
      <c r="A3491" s="2">
        <v>40674</v>
      </c>
      <c r="B3491">
        <v>1348</v>
      </c>
      <c r="C3491">
        <v>1352.75</v>
      </c>
      <c r="D3491">
        <v>1328</v>
      </c>
      <c r="E3491">
        <v>1333.25</v>
      </c>
      <c r="G3491">
        <v>1333.25</v>
      </c>
      <c r="H3491">
        <v>987</v>
      </c>
      <c r="I3491">
        <v>23445</v>
      </c>
      <c r="J3491" s="4">
        <f t="shared" si="54"/>
        <v>-1.1373293099073018E-2</v>
      </c>
    </row>
    <row r="3492" spans="1:10" x14ac:dyDescent="0.25">
      <c r="A3492" s="2">
        <v>40675</v>
      </c>
      <c r="B3492">
        <v>1334</v>
      </c>
      <c r="C3492">
        <v>1343</v>
      </c>
      <c r="D3492">
        <v>1323.75</v>
      </c>
      <c r="E3492">
        <v>1342</v>
      </c>
      <c r="G3492">
        <v>1342</v>
      </c>
      <c r="H3492">
        <v>847</v>
      </c>
      <c r="I3492">
        <v>23583</v>
      </c>
      <c r="J3492" s="4">
        <f t="shared" si="54"/>
        <v>6.5414680509154012E-3</v>
      </c>
    </row>
    <row r="3493" spans="1:10" x14ac:dyDescent="0.25">
      <c r="A3493" s="2">
        <v>40676</v>
      </c>
      <c r="B3493">
        <v>1341.25</v>
      </c>
      <c r="C3493">
        <v>1346.75</v>
      </c>
      <c r="D3493">
        <v>1325.75</v>
      </c>
      <c r="E3493">
        <v>1328.5</v>
      </c>
      <c r="G3493">
        <v>1328.5</v>
      </c>
      <c r="H3493">
        <v>770</v>
      </c>
      <c r="I3493">
        <v>23646</v>
      </c>
      <c r="J3493" s="4">
        <f t="shared" si="54"/>
        <v>-1.0110552331758851E-2</v>
      </c>
    </row>
    <row r="3494" spans="1:10" x14ac:dyDescent="0.25">
      <c r="A3494" s="2">
        <v>40679</v>
      </c>
      <c r="B3494">
        <v>1325</v>
      </c>
      <c r="C3494">
        <v>1335.5</v>
      </c>
      <c r="D3494">
        <v>1319.5</v>
      </c>
      <c r="E3494">
        <v>1320.25</v>
      </c>
      <c r="G3494">
        <v>1320.25</v>
      </c>
      <c r="H3494">
        <v>10483</v>
      </c>
      <c r="I3494">
        <v>32477</v>
      </c>
      <c r="J3494" s="4">
        <f t="shared" si="54"/>
        <v>-6.2293736128256078E-3</v>
      </c>
    </row>
    <row r="3495" spans="1:10" x14ac:dyDescent="0.25">
      <c r="A3495" s="2">
        <v>40680</v>
      </c>
      <c r="B3495">
        <v>1319</v>
      </c>
      <c r="C3495">
        <v>1326</v>
      </c>
      <c r="D3495">
        <v>1311</v>
      </c>
      <c r="E3495">
        <v>1319.5</v>
      </c>
      <c r="G3495">
        <v>1319.5</v>
      </c>
      <c r="H3495">
        <v>3724</v>
      </c>
      <c r="I3495">
        <v>32849</v>
      </c>
      <c r="J3495" s="4">
        <f t="shared" si="54"/>
        <v>-5.6823564366374226E-4</v>
      </c>
    </row>
    <row r="3496" spans="1:10" x14ac:dyDescent="0.25">
      <c r="A3496" s="2">
        <v>40681</v>
      </c>
      <c r="B3496">
        <v>1319.75</v>
      </c>
      <c r="C3496">
        <v>1334.5</v>
      </c>
      <c r="D3496">
        <v>1319.25</v>
      </c>
      <c r="E3496">
        <v>1333.25</v>
      </c>
      <c r="G3496">
        <v>1333.25</v>
      </c>
      <c r="H3496">
        <v>4397</v>
      </c>
      <c r="I3496">
        <v>35996</v>
      </c>
      <c r="J3496" s="4">
        <f t="shared" si="54"/>
        <v>1.0366693537332921E-2</v>
      </c>
    </row>
    <row r="3497" spans="1:10" x14ac:dyDescent="0.25">
      <c r="A3497" s="2">
        <v>40682</v>
      </c>
      <c r="B3497">
        <v>1333.25</v>
      </c>
      <c r="C3497">
        <v>1339.5</v>
      </c>
      <c r="D3497">
        <v>1329.25</v>
      </c>
      <c r="E3497">
        <v>1336.25</v>
      </c>
      <c r="G3497">
        <v>1336.25</v>
      </c>
      <c r="H3497">
        <v>1757</v>
      </c>
      <c r="I3497">
        <v>35839</v>
      </c>
      <c r="J3497" s="4">
        <f t="shared" si="54"/>
        <v>2.2476128585433618E-3</v>
      </c>
    </row>
    <row r="3498" spans="1:10" x14ac:dyDescent="0.25">
      <c r="A3498" s="2">
        <v>40683</v>
      </c>
      <c r="B3498">
        <v>1336.25</v>
      </c>
      <c r="C3498">
        <v>1338.5</v>
      </c>
      <c r="D3498">
        <v>1321.25</v>
      </c>
      <c r="E3498">
        <v>1322.5</v>
      </c>
      <c r="G3498">
        <v>1322.5</v>
      </c>
      <c r="H3498">
        <v>2158</v>
      </c>
      <c r="I3498">
        <v>36357</v>
      </c>
      <c r="J3498" s="4">
        <f t="shared" si="54"/>
        <v>-1.0343298606800585E-2</v>
      </c>
    </row>
    <row r="3499" spans="1:10" x14ac:dyDescent="0.25">
      <c r="A3499" s="2">
        <v>40686</v>
      </c>
      <c r="B3499">
        <v>1320.75</v>
      </c>
      <c r="C3499">
        <v>1320.75</v>
      </c>
      <c r="D3499">
        <v>1305.75</v>
      </c>
      <c r="E3499">
        <v>1309.75</v>
      </c>
      <c r="G3499">
        <v>1309.75</v>
      </c>
      <c r="H3499">
        <v>1821</v>
      </c>
      <c r="I3499">
        <v>36480</v>
      </c>
      <c r="J3499" s="4">
        <f t="shared" si="54"/>
        <v>-9.6876054441253062E-3</v>
      </c>
    </row>
    <row r="3500" spans="1:10" x14ac:dyDescent="0.25">
      <c r="A3500" s="2">
        <v>40687</v>
      </c>
      <c r="B3500">
        <v>1309</v>
      </c>
      <c r="C3500">
        <v>1316.5</v>
      </c>
      <c r="D3500">
        <v>1306.5</v>
      </c>
      <c r="E3500">
        <v>1308.25</v>
      </c>
      <c r="G3500">
        <v>1308.25</v>
      </c>
      <c r="H3500">
        <v>2560</v>
      </c>
      <c r="I3500">
        <v>37733</v>
      </c>
      <c r="J3500" s="4">
        <f t="shared" si="54"/>
        <v>-1.1459130360119061E-3</v>
      </c>
    </row>
    <row r="3501" spans="1:10" x14ac:dyDescent="0.25">
      <c r="A3501" s="2">
        <v>40688</v>
      </c>
      <c r="B3501">
        <v>1308</v>
      </c>
      <c r="C3501">
        <v>1318.5</v>
      </c>
      <c r="D3501">
        <v>1297</v>
      </c>
      <c r="E3501">
        <v>1311.25</v>
      </c>
      <c r="G3501">
        <v>1311.25</v>
      </c>
      <c r="H3501">
        <v>5129</v>
      </c>
      <c r="I3501">
        <v>40257</v>
      </c>
      <c r="J3501" s="4">
        <f t="shared" si="54"/>
        <v>2.2905144581898094E-3</v>
      </c>
    </row>
    <row r="3502" spans="1:10" x14ac:dyDescent="0.25">
      <c r="A3502" s="2">
        <v>40689</v>
      </c>
      <c r="B3502">
        <v>1311</v>
      </c>
      <c r="C3502">
        <v>1322</v>
      </c>
      <c r="D3502">
        <v>1307</v>
      </c>
      <c r="E3502">
        <v>1321</v>
      </c>
      <c r="G3502">
        <v>1321</v>
      </c>
      <c r="H3502">
        <v>6171</v>
      </c>
      <c r="I3502">
        <v>44797</v>
      </c>
      <c r="J3502" s="4">
        <f t="shared" si="54"/>
        <v>7.408144811818387E-3</v>
      </c>
    </row>
    <row r="3503" spans="1:10" x14ac:dyDescent="0.25">
      <c r="A3503" s="2">
        <v>40690</v>
      </c>
      <c r="B3503">
        <v>1321.25</v>
      </c>
      <c r="C3503">
        <v>1328</v>
      </c>
      <c r="D3503">
        <v>1319.5</v>
      </c>
      <c r="E3503">
        <v>1324.5</v>
      </c>
      <c r="G3503">
        <v>1324.5</v>
      </c>
      <c r="H3503">
        <v>3187</v>
      </c>
      <c r="I3503">
        <v>45197</v>
      </c>
      <c r="J3503" s="4">
        <f t="shared" si="54"/>
        <v>2.6460041897990415E-3</v>
      </c>
    </row>
    <row r="3504" spans="1:10" x14ac:dyDescent="0.25">
      <c r="A3504" s="2">
        <v>40693</v>
      </c>
      <c r="B3504">
        <v>1325</v>
      </c>
      <c r="C3504">
        <v>1327.5</v>
      </c>
      <c r="D3504">
        <v>1323.5</v>
      </c>
      <c r="E3504">
        <v>1325.25</v>
      </c>
      <c r="G3504">
        <v>1325.25</v>
      </c>
      <c r="H3504">
        <v>3187</v>
      </c>
      <c r="I3504">
        <v>45194</v>
      </c>
      <c r="J3504" s="4">
        <f t="shared" si="54"/>
        <v>5.6609115579113998E-4</v>
      </c>
    </row>
    <row r="3505" spans="1:10" x14ac:dyDescent="0.25">
      <c r="A3505" s="2">
        <v>40694</v>
      </c>
      <c r="B3505">
        <v>1327</v>
      </c>
      <c r="C3505">
        <v>1340.25</v>
      </c>
      <c r="D3505">
        <v>1327</v>
      </c>
      <c r="E3505">
        <v>1338.5</v>
      </c>
      <c r="G3505">
        <v>1338.5</v>
      </c>
      <c r="H3505">
        <v>3623</v>
      </c>
      <c r="I3505">
        <v>46571</v>
      </c>
      <c r="J3505" s="4">
        <f t="shared" si="54"/>
        <v>9.9484630924917116E-3</v>
      </c>
    </row>
    <row r="3506" spans="1:10" x14ac:dyDescent="0.25">
      <c r="A3506" s="2">
        <v>40695</v>
      </c>
      <c r="B3506">
        <v>1339.5</v>
      </c>
      <c r="C3506">
        <v>1342.5</v>
      </c>
      <c r="D3506">
        <v>1305.75</v>
      </c>
      <c r="E3506">
        <v>1306.75</v>
      </c>
      <c r="G3506">
        <v>1306.75</v>
      </c>
      <c r="H3506">
        <v>6699</v>
      </c>
      <c r="I3506">
        <v>48321</v>
      </c>
      <c r="J3506" s="4">
        <f t="shared" si="54"/>
        <v>-2.4006445367376016E-2</v>
      </c>
    </row>
    <row r="3507" spans="1:10" x14ac:dyDescent="0.25">
      <c r="A3507" s="2">
        <v>40696</v>
      </c>
      <c r="B3507">
        <v>1307.75</v>
      </c>
      <c r="C3507">
        <v>1312.25</v>
      </c>
      <c r="D3507">
        <v>1298.5</v>
      </c>
      <c r="E3507">
        <v>1307</v>
      </c>
      <c r="G3507">
        <v>1307</v>
      </c>
      <c r="H3507">
        <v>28755</v>
      </c>
      <c r="I3507">
        <v>69340</v>
      </c>
      <c r="J3507" s="4">
        <f t="shared" si="54"/>
        <v>1.9129603119064252E-4</v>
      </c>
    </row>
    <row r="3508" spans="1:10" x14ac:dyDescent="0.25">
      <c r="A3508" s="2">
        <v>40697</v>
      </c>
      <c r="B3508">
        <v>1307.25</v>
      </c>
      <c r="C3508">
        <v>1307.75</v>
      </c>
      <c r="D3508">
        <v>1289.25</v>
      </c>
      <c r="E3508">
        <v>1291</v>
      </c>
      <c r="G3508">
        <v>1291</v>
      </c>
      <c r="H3508">
        <v>21962</v>
      </c>
      <c r="I3508">
        <v>78565</v>
      </c>
      <c r="J3508" s="4">
        <f t="shared" si="54"/>
        <v>-1.2317322777579458E-2</v>
      </c>
    </row>
    <row r="3509" spans="1:10" x14ac:dyDescent="0.25">
      <c r="A3509" s="2">
        <v>40700</v>
      </c>
      <c r="B3509">
        <v>1293.5</v>
      </c>
      <c r="C3509">
        <v>1295</v>
      </c>
      <c r="D3509">
        <v>1278</v>
      </c>
      <c r="E3509">
        <v>1279.5</v>
      </c>
      <c r="G3509">
        <v>1279.5</v>
      </c>
      <c r="H3509">
        <v>82124</v>
      </c>
      <c r="I3509">
        <v>143253</v>
      </c>
      <c r="J3509" s="4">
        <f t="shared" si="54"/>
        <v>-8.9477352467989598E-3</v>
      </c>
    </row>
    <row r="3510" spans="1:10" x14ac:dyDescent="0.25">
      <c r="A3510" s="2">
        <v>40701</v>
      </c>
      <c r="B3510">
        <v>1280</v>
      </c>
      <c r="C3510">
        <v>1290</v>
      </c>
      <c r="D3510">
        <v>1277.5</v>
      </c>
      <c r="E3510">
        <v>1279.5</v>
      </c>
      <c r="G3510">
        <v>1279.5</v>
      </c>
      <c r="H3510">
        <v>92351</v>
      </c>
      <c r="I3510">
        <v>200798</v>
      </c>
      <c r="J3510" s="4">
        <f t="shared" si="54"/>
        <v>0</v>
      </c>
    </row>
    <row r="3511" spans="1:10" x14ac:dyDescent="0.25">
      <c r="A3511" s="2">
        <v>40702</v>
      </c>
      <c r="B3511">
        <v>1279.25</v>
      </c>
      <c r="C3511">
        <v>1282.25</v>
      </c>
      <c r="D3511">
        <v>1271</v>
      </c>
      <c r="E3511">
        <v>1271.5</v>
      </c>
      <c r="G3511">
        <v>1271.5</v>
      </c>
      <c r="H3511">
        <v>278698</v>
      </c>
      <c r="I3511">
        <v>391414</v>
      </c>
      <c r="J3511" s="4">
        <f t="shared" si="54"/>
        <v>-6.2720707376691656E-3</v>
      </c>
    </row>
    <row r="3512" spans="1:10" x14ac:dyDescent="0.25">
      <c r="A3512" s="2">
        <v>40703</v>
      </c>
      <c r="B3512">
        <v>1273</v>
      </c>
      <c r="C3512">
        <v>1288.5</v>
      </c>
      <c r="D3512">
        <v>1269.75</v>
      </c>
      <c r="E3512">
        <v>1282</v>
      </c>
      <c r="G3512">
        <v>1282</v>
      </c>
      <c r="H3512">
        <v>978448</v>
      </c>
      <c r="I3512">
        <v>808832</v>
      </c>
      <c r="J3512" s="4">
        <f t="shared" si="54"/>
        <v>8.2240526184409277E-3</v>
      </c>
    </row>
    <row r="3513" spans="1:10" x14ac:dyDescent="0.25">
      <c r="A3513" s="2">
        <v>40704</v>
      </c>
      <c r="B3513">
        <v>1282.25</v>
      </c>
      <c r="C3513">
        <v>1283.5</v>
      </c>
      <c r="D3513">
        <v>1261.75</v>
      </c>
      <c r="E3513">
        <v>1263.75</v>
      </c>
      <c r="G3513">
        <v>1263.75</v>
      </c>
      <c r="H3513">
        <v>2355546</v>
      </c>
      <c r="I3513">
        <v>1201982</v>
      </c>
      <c r="J3513" s="4">
        <f t="shared" si="54"/>
        <v>-1.4337867145934194E-2</v>
      </c>
    </row>
    <row r="3514" spans="1:10" x14ac:dyDescent="0.25">
      <c r="A3514" s="2">
        <v>40707</v>
      </c>
      <c r="B3514">
        <v>1265</v>
      </c>
      <c r="C3514">
        <v>1271.75</v>
      </c>
      <c r="D3514">
        <v>1259.5</v>
      </c>
      <c r="E3514">
        <v>1266.25</v>
      </c>
      <c r="G3514">
        <v>1266.25</v>
      </c>
      <c r="H3514">
        <v>2517553</v>
      </c>
      <c r="I3514">
        <v>1584108</v>
      </c>
      <c r="J3514" s="4">
        <f t="shared" si="54"/>
        <v>1.9762852282119588E-3</v>
      </c>
    </row>
    <row r="3515" spans="1:10" x14ac:dyDescent="0.25">
      <c r="A3515" s="2">
        <v>40708</v>
      </c>
      <c r="B3515">
        <v>1267.5</v>
      </c>
      <c r="C3515">
        <v>1287</v>
      </c>
      <c r="D3515">
        <v>1265.25</v>
      </c>
      <c r="E3515">
        <v>1284.5</v>
      </c>
      <c r="G3515">
        <v>1284.5</v>
      </c>
      <c r="H3515">
        <v>2834353</v>
      </c>
      <c r="I3515">
        <v>2117784</v>
      </c>
      <c r="J3515" s="4">
        <f t="shared" si="54"/>
        <v>1.4309760987045114E-2</v>
      </c>
    </row>
    <row r="3516" spans="1:10" x14ac:dyDescent="0.25">
      <c r="A3516" s="2">
        <v>40709</v>
      </c>
      <c r="B3516">
        <v>1283.75</v>
      </c>
      <c r="C3516">
        <v>1283.75</v>
      </c>
      <c r="D3516">
        <v>1255.75</v>
      </c>
      <c r="E3516">
        <v>1260</v>
      </c>
      <c r="G3516">
        <v>1260</v>
      </c>
      <c r="H3516">
        <v>3639073</v>
      </c>
      <c r="I3516">
        <v>2472316</v>
      </c>
      <c r="J3516" s="4">
        <f t="shared" si="54"/>
        <v>-1.9257816604414533E-2</v>
      </c>
    </row>
    <row r="3517" spans="1:10" x14ac:dyDescent="0.25">
      <c r="A3517" s="2">
        <v>40710</v>
      </c>
      <c r="B3517">
        <v>1261</v>
      </c>
      <c r="C3517">
        <v>1269</v>
      </c>
      <c r="D3517">
        <v>1252.25</v>
      </c>
      <c r="E3517">
        <v>1263.5</v>
      </c>
      <c r="G3517">
        <v>1263.5</v>
      </c>
      <c r="H3517">
        <v>3263670</v>
      </c>
      <c r="I3517">
        <v>2557724</v>
      </c>
      <c r="J3517" s="4">
        <f t="shared" si="54"/>
        <v>2.7739268827252244E-3</v>
      </c>
    </row>
    <row r="3518" spans="1:10" x14ac:dyDescent="0.25">
      <c r="A3518" s="2">
        <v>40711</v>
      </c>
      <c r="B3518">
        <v>1263.75</v>
      </c>
      <c r="C3518">
        <v>1277.25</v>
      </c>
      <c r="D3518">
        <v>1258.5</v>
      </c>
      <c r="E3518">
        <v>1266</v>
      </c>
      <c r="G3518">
        <v>1266</v>
      </c>
      <c r="H3518">
        <v>2335210</v>
      </c>
      <c r="I3518">
        <v>2572371</v>
      </c>
      <c r="J3518" s="4">
        <f t="shared" si="54"/>
        <v>1.9766758758726888E-3</v>
      </c>
    </row>
    <row r="3519" spans="1:10" x14ac:dyDescent="0.25">
      <c r="A3519" s="2">
        <v>40714</v>
      </c>
      <c r="B3519">
        <v>1262</v>
      </c>
      <c r="C3519">
        <v>1269.5</v>
      </c>
      <c r="D3519">
        <v>1252.5</v>
      </c>
      <c r="E3519">
        <v>1268.5</v>
      </c>
      <c r="G3519">
        <v>1268.5</v>
      </c>
      <c r="H3519">
        <v>382</v>
      </c>
      <c r="I3519">
        <v>6853</v>
      </c>
      <c r="J3519" s="4">
        <f t="shared" si="54"/>
        <v>1.9727763352151346E-3</v>
      </c>
    </row>
    <row r="3520" spans="1:10" x14ac:dyDescent="0.25">
      <c r="A3520" s="2">
        <v>40715</v>
      </c>
      <c r="B3520">
        <v>1268</v>
      </c>
      <c r="C3520">
        <v>1287.25</v>
      </c>
      <c r="D3520">
        <v>1267.25</v>
      </c>
      <c r="E3520">
        <v>1282.5</v>
      </c>
      <c r="G3520">
        <v>1282.5</v>
      </c>
      <c r="H3520">
        <v>303</v>
      </c>
      <c r="I3520">
        <v>6847</v>
      </c>
      <c r="J3520" s="4">
        <f t="shared" si="54"/>
        <v>1.0976198005587965E-2</v>
      </c>
    </row>
    <row r="3521" spans="1:10" x14ac:dyDescent="0.25">
      <c r="A3521" s="2">
        <v>40716</v>
      </c>
      <c r="B3521">
        <v>1283.25</v>
      </c>
      <c r="C3521">
        <v>1288</v>
      </c>
      <c r="D3521">
        <v>1274.5</v>
      </c>
      <c r="E3521">
        <v>1274.5</v>
      </c>
      <c r="G3521">
        <v>1274.5</v>
      </c>
      <c r="H3521">
        <v>729</v>
      </c>
      <c r="I3521">
        <v>6920</v>
      </c>
      <c r="J3521" s="4">
        <f t="shared" si="54"/>
        <v>-6.2573532287545112E-3</v>
      </c>
    </row>
    <row r="3522" spans="1:10" x14ac:dyDescent="0.25">
      <c r="A3522" s="2">
        <v>40717</v>
      </c>
      <c r="B3522">
        <v>1274.25</v>
      </c>
      <c r="C3522">
        <v>1274.25</v>
      </c>
      <c r="D3522">
        <v>1252.25</v>
      </c>
      <c r="E3522">
        <v>1271.75</v>
      </c>
      <c r="G3522">
        <v>1271.75</v>
      </c>
      <c r="H3522">
        <v>2130</v>
      </c>
      <c r="I3522">
        <v>7947</v>
      </c>
      <c r="J3522" s="4">
        <f t="shared" si="54"/>
        <v>-2.1600401132956951E-3</v>
      </c>
    </row>
    <row r="3523" spans="1:10" x14ac:dyDescent="0.25">
      <c r="A3523" s="2">
        <v>40718</v>
      </c>
      <c r="B3523">
        <v>1272.5</v>
      </c>
      <c r="C3523">
        <v>1280</v>
      </c>
      <c r="D3523">
        <v>1256.25</v>
      </c>
      <c r="E3523">
        <v>1258.5</v>
      </c>
      <c r="G3523">
        <v>1258.5</v>
      </c>
      <c r="H3523">
        <v>2489</v>
      </c>
      <c r="I3523">
        <v>8771</v>
      </c>
      <c r="J3523" s="4">
        <f t="shared" si="54"/>
        <v>-1.0473369127503858E-2</v>
      </c>
    </row>
    <row r="3524" spans="1:10" x14ac:dyDescent="0.25">
      <c r="A3524" s="2">
        <v>40721</v>
      </c>
      <c r="B3524">
        <v>1260</v>
      </c>
      <c r="C3524">
        <v>1274.5</v>
      </c>
      <c r="D3524">
        <v>1252</v>
      </c>
      <c r="E3524">
        <v>1271</v>
      </c>
      <c r="G3524">
        <v>1271</v>
      </c>
      <c r="H3524">
        <v>1216</v>
      </c>
      <c r="I3524">
        <v>9144</v>
      </c>
      <c r="J3524" s="4">
        <f t="shared" ref="J3524:J3587" si="55">LN(G3524/G3523)</f>
        <v>9.8834566140835189E-3</v>
      </c>
    </row>
    <row r="3525" spans="1:10" x14ac:dyDescent="0.25">
      <c r="A3525" s="2">
        <v>40722</v>
      </c>
      <c r="B3525">
        <v>1272</v>
      </c>
      <c r="C3525">
        <v>1289.25</v>
      </c>
      <c r="D3525">
        <v>1266.5</v>
      </c>
      <c r="E3525">
        <v>1289.25</v>
      </c>
      <c r="G3525">
        <v>1289.25</v>
      </c>
      <c r="H3525">
        <v>1166</v>
      </c>
      <c r="I3525">
        <v>8967</v>
      </c>
      <c r="J3525" s="4">
        <f t="shared" si="55"/>
        <v>1.4256661741614319E-2</v>
      </c>
    </row>
    <row r="3526" spans="1:10" x14ac:dyDescent="0.25">
      <c r="A3526" s="2">
        <v>40723</v>
      </c>
      <c r="B3526">
        <v>1288.5</v>
      </c>
      <c r="C3526">
        <v>1300</v>
      </c>
      <c r="D3526">
        <v>1286.5</v>
      </c>
      <c r="E3526">
        <v>1299</v>
      </c>
      <c r="G3526">
        <v>1299</v>
      </c>
      <c r="H3526">
        <v>840</v>
      </c>
      <c r="I3526">
        <v>9058</v>
      </c>
      <c r="J3526" s="4">
        <f t="shared" si="55"/>
        <v>7.5340837395311382E-3</v>
      </c>
    </row>
    <row r="3527" spans="1:10" x14ac:dyDescent="0.25">
      <c r="A3527" s="2">
        <v>40724</v>
      </c>
      <c r="B3527">
        <v>1298</v>
      </c>
      <c r="C3527">
        <v>1311.75</v>
      </c>
      <c r="D3527">
        <v>1297.25</v>
      </c>
      <c r="E3527">
        <v>1310</v>
      </c>
      <c r="G3527">
        <v>1310</v>
      </c>
      <c r="H3527">
        <v>677</v>
      </c>
      <c r="I3527">
        <v>9028</v>
      </c>
      <c r="J3527" s="4">
        <f t="shared" si="55"/>
        <v>8.4323995245976086E-3</v>
      </c>
    </row>
    <row r="3528" spans="1:10" x14ac:dyDescent="0.25">
      <c r="A3528" s="2">
        <v>40725</v>
      </c>
      <c r="B3528">
        <v>1308.75</v>
      </c>
      <c r="C3528">
        <v>1331.25</v>
      </c>
      <c r="D3528">
        <v>1307.5</v>
      </c>
      <c r="E3528">
        <v>1329.5</v>
      </c>
      <c r="G3528">
        <v>1329.5</v>
      </c>
      <c r="H3528">
        <v>827</v>
      </c>
      <c r="I3528">
        <v>9000</v>
      </c>
      <c r="J3528" s="4">
        <f t="shared" si="55"/>
        <v>1.4775794487877284E-2</v>
      </c>
    </row>
    <row r="3529" spans="1:10" x14ac:dyDescent="0.25">
      <c r="A3529" s="2">
        <v>40728</v>
      </c>
      <c r="B3529">
        <v>1328.5</v>
      </c>
      <c r="C3529">
        <v>1328.5</v>
      </c>
      <c r="D3529">
        <v>1323.5</v>
      </c>
      <c r="E3529">
        <v>1328</v>
      </c>
      <c r="G3529">
        <v>1328</v>
      </c>
      <c r="H3529">
        <v>827</v>
      </c>
      <c r="I3529">
        <v>8999</v>
      </c>
      <c r="J3529" s="4">
        <f t="shared" si="55"/>
        <v>-1.1288806466953573E-3</v>
      </c>
    </row>
    <row r="3530" spans="1:10" x14ac:dyDescent="0.25">
      <c r="A3530" s="2">
        <v>40729</v>
      </c>
      <c r="B3530">
        <v>1328.5</v>
      </c>
      <c r="C3530">
        <v>1334</v>
      </c>
      <c r="D3530">
        <v>1324.25</v>
      </c>
      <c r="E3530">
        <v>1331.25</v>
      </c>
      <c r="G3530">
        <v>1331.25</v>
      </c>
      <c r="H3530">
        <v>709</v>
      </c>
      <c r="I3530">
        <v>9102</v>
      </c>
      <c r="J3530" s="4">
        <f t="shared" si="55"/>
        <v>2.4442994213560846E-3</v>
      </c>
    </row>
    <row r="3531" spans="1:10" x14ac:dyDescent="0.25">
      <c r="A3531" s="2">
        <v>40730</v>
      </c>
      <c r="B3531">
        <v>1331</v>
      </c>
      <c r="C3531">
        <v>1335</v>
      </c>
      <c r="D3531">
        <v>1321.5</v>
      </c>
      <c r="E3531">
        <v>1330.5</v>
      </c>
      <c r="G3531">
        <v>1330.5</v>
      </c>
      <c r="H3531">
        <v>776</v>
      </c>
      <c r="I3531">
        <v>9141</v>
      </c>
      <c r="J3531" s="4">
        <f t="shared" si="55"/>
        <v>-5.6353903999134774E-4</v>
      </c>
    </row>
    <row r="3532" spans="1:10" x14ac:dyDescent="0.25">
      <c r="A3532" s="2">
        <v>40731</v>
      </c>
      <c r="B3532">
        <v>1331.25</v>
      </c>
      <c r="C3532">
        <v>1347</v>
      </c>
      <c r="D3532">
        <v>1331.25</v>
      </c>
      <c r="E3532">
        <v>1346.25</v>
      </c>
      <c r="G3532">
        <v>1346.25</v>
      </c>
      <c r="H3532">
        <v>1117</v>
      </c>
      <c r="I3532">
        <v>9352</v>
      </c>
      <c r="J3532" s="4">
        <f t="shared" si="55"/>
        <v>1.1768138052854541E-2</v>
      </c>
    </row>
    <row r="3533" spans="1:10" x14ac:dyDescent="0.25">
      <c r="A3533" s="2">
        <v>40732</v>
      </c>
      <c r="B3533">
        <v>1346</v>
      </c>
      <c r="C3533">
        <v>1348.75</v>
      </c>
      <c r="D3533">
        <v>1324</v>
      </c>
      <c r="E3533">
        <v>1336.5</v>
      </c>
      <c r="G3533">
        <v>1336.5</v>
      </c>
      <c r="H3533">
        <v>894</v>
      </c>
      <c r="I3533">
        <v>9803</v>
      </c>
      <c r="J3533" s="4">
        <f t="shared" si="55"/>
        <v>-7.2686928916245851E-3</v>
      </c>
    </row>
    <row r="3534" spans="1:10" x14ac:dyDescent="0.25">
      <c r="A3534" s="2">
        <v>40735</v>
      </c>
      <c r="B3534">
        <v>1332</v>
      </c>
      <c r="C3534">
        <v>1332</v>
      </c>
      <c r="D3534">
        <v>1306.5</v>
      </c>
      <c r="E3534">
        <v>1313.25</v>
      </c>
      <c r="G3534">
        <v>1313.25</v>
      </c>
      <c r="H3534">
        <v>2088</v>
      </c>
      <c r="I3534">
        <v>10856</v>
      </c>
      <c r="J3534" s="4">
        <f t="shared" si="55"/>
        <v>-1.7549275744902743E-2</v>
      </c>
    </row>
    <row r="3535" spans="1:10" x14ac:dyDescent="0.25">
      <c r="A3535" s="2">
        <v>40736</v>
      </c>
      <c r="B3535">
        <v>1311.5</v>
      </c>
      <c r="C3535">
        <v>1317.25</v>
      </c>
      <c r="D3535">
        <v>1290.25</v>
      </c>
      <c r="E3535">
        <v>1305.25</v>
      </c>
      <c r="G3535">
        <v>1305.25</v>
      </c>
      <c r="H3535">
        <v>3106</v>
      </c>
      <c r="I3535">
        <v>11712</v>
      </c>
      <c r="J3535" s="4">
        <f t="shared" si="55"/>
        <v>-6.1103875434092222E-3</v>
      </c>
    </row>
    <row r="3536" spans="1:10" x14ac:dyDescent="0.25">
      <c r="A3536" s="2">
        <v>40737</v>
      </c>
      <c r="B3536">
        <v>1305.5</v>
      </c>
      <c r="C3536">
        <v>1321.75</v>
      </c>
      <c r="D3536">
        <v>1302.25</v>
      </c>
      <c r="E3536">
        <v>1306.75</v>
      </c>
      <c r="G3536">
        <v>1306.75</v>
      </c>
      <c r="H3536">
        <v>1516</v>
      </c>
      <c r="I3536">
        <v>11656</v>
      </c>
      <c r="J3536" s="4">
        <f t="shared" si="55"/>
        <v>1.1485453023695521E-3</v>
      </c>
    </row>
    <row r="3537" spans="1:10" x14ac:dyDescent="0.25">
      <c r="A3537" s="2">
        <v>40738</v>
      </c>
      <c r="B3537">
        <v>1304</v>
      </c>
      <c r="C3537">
        <v>1317.25</v>
      </c>
      <c r="D3537">
        <v>1297.25</v>
      </c>
      <c r="E3537">
        <v>1301.25</v>
      </c>
      <c r="G3537">
        <v>1301.25</v>
      </c>
      <c r="H3537">
        <v>1540</v>
      </c>
      <c r="I3537">
        <v>12282</v>
      </c>
      <c r="J3537" s="4">
        <f t="shared" si="55"/>
        <v>-4.2177976638525473E-3</v>
      </c>
    </row>
    <row r="3538" spans="1:10" x14ac:dyDescent="0.25">
      <c r="A3538" s="2">
        <v>40739</v>
      </c>
      <c r="B3538">
        <v>1301.5</v>
      </c>
      <c r="C3538">
        <v>1309.5</v>
      </c>
      <c r="D3538">
        <v>1295.5</v>
      </c>
      <c r="E3538">
        <v>1309.5</v>
      </c>
      <c r="G3538">
        <v>1309.5</v>
      </c>
      <c r="H3538">
        <v>1284</v>
      </c>
      <c r="I3538">
        <v>12734</v>
      </c>
      <c r="J3538" s="4">
        <f t="shared" si="55"/>
        <v>6.3200440185878374E-3</v>
      </c>
    </row>
    <row r="3539" spans="1:10" x14ac:dyDescent="0.25">
      <c r="A3539" s="2">
        <v>40742</v>
      </c>
      <c r="B3539">
        <v>1307.25</v>
      </c>
      <c r="C3539">
        <v>1308</v>
      </c>
      <c r="D3539">
        <v>1285.75</v>
      </c>
      <c r="E3539">
        <v>1295</v>
      </c>
      <c r="G3539">
        <v>1295</v>
      </c>
      <c r="H3539">
        <v>1404</v>
      </c>
      <c r="I3539">
        <v>13046</v>
      </c>
      <c r="J3539" s="4">
        <f t="shared" si="55"/>
        <v>-1.1134689814128461E-2</v>
      </c>
    </row>
    <row r="3540" spans="1:10" x14ac:dyDescent="0.25">
      <c r="A3540" s="2">
        <v>40743</v>
      </c>
      <c r="B3540">
        <v>1296.5</v>
      </c>
      <c r="C3540">
        <v>1318.75</v>
      </c>
      <c r="D3540">
        <v>1295</v>
      </c>
      <c r="E3540">
        <v>1315.75</v>
      </c>
      <c r="G3540">
        <v>1315.75</v>
      </c>
      <c r="H3540">
        <v>2153</v>
      </c>
      <c r="I3540">
        <v>13151</v>
      </c>
      <c r="J3540" s="4">
        <f t="shared" si="55"/>
        <v>1.5896150100250195E-2</v>
      </c>
    </row>
    <row r="3541" spans="1:10" x14ac:dyDescent="0.25">
      <c r="A3541" s="2">
        <v>40744</v>
      </c>
      <c r="B3541">
        <v>1318.5</v>
      </c>
      <c r="C3541">
        <v>1324</v>
      </c>
      <c r="D3541">
        <v>1313.75</v>
      </c>
      <c r="E3541">
        <v>1315.75</v>
      </c>
      <c r="G3541">
        <v>1315.75</v>
      </c>
      <c r="H3541">
        <v>321</v>
      </c>
      <c r="I3541">
        <v>13182</v>
      </c>
      <c r="J3541" s="4">
        <f t="shared" si="55"/>
        <v>0</v>
      </c>
    </row>
    <row r="3542" spans="1:10" x14ac:dyDescent="0.25">
      <c r="A3542" s="2">
        <v>40745</v>
      </c>
      <c r="B3542">
        <v>1316</v>
      </c>
      <c r="C3542">
        <v>1337</v>
      </c>
      <c r="D3542">
        <v>1310</v>
      </c>
      <c r="E3542">
        <v>1337</v>
      </c>
      <c r="G3542">
        <v>1337</v>
      </c>
      <c r="H3542">
        <v>3280</v>
      </c>
      <c r="I3542">
        <v>15345</v>
      </c>
      <c r="J3542" s="4">
        <f t="shared" si="55"/>
        <v>1.602145286805489E-2</v>
      </c>
    </row>
    <row r="3543" spans="1:10" x14ac:dyDescent="0.25">
      <c r="A3543" s="2">
        <v>40746</v>
      </c>
      <c r="B3543">
        <v>1336.25</v>
      </c>
      <c r="C3543">
        <v>1341.75</v>
      </c>
      <c r="D3543">
        <v>1327.5</v>
      </c>
      <c r="E3543">
        <v>1335.5</v>
      </c>
      <c r="G3543">
        <v>1335.5</v>
      </c>
      <c r="H3543">
        <v>3344</v>
      </c>
      <c r="I3543">
        <v>21242</v>
      </c>
      <c r="J3543" s="4">
        <f t="shared" si="55"/>
        <v>-1.1225445519276397E-3</v>
      </c>
    </row>
    <row r="3544" spans="1:10" x14ac:dyDescent="0.25">
      <c r="A3544" s="2">
        <v>40749</v>
      </c>
      <c r="B3544">
        <v>1326</v>
      </c>
      <c r="C3544">
        <v>1334.25</v>
      </c>
      <c r="D3544">
        <v>1316.5</v>
      </c>
      <c r="E3544">
        <v>1328</v>
      </c>
      <c r="G3544">
        <v>1328</v>
      </c>
      <c r="H3544">
        <v>3398</v>
      </c>
      <c r="I3544">
        <v>22812</v>
      </c>
      <c r="J3544" s="4">
        <f t="shared" si="55"/>
        <v>-5.631702513636358E-3</v>
      </c>
    </row>
    <row r="3545" spans="1:10" x14ac:dyDescent="0.25">
      <c r="A3545" s="2">
        <v>40750</v>
      </c>
      <c r="B3545">
        <v>1328</v>
      </c>
      <c r="C3545">
        <v>1333.75</v>
      </c>
      <c r="D3545">
        <v>1320</v>
      </c>
      <c r="E3545">
        <v>1320.5</v>
      </c>
      <c r="G3545">
        <v>1320.5</v>
      </c>
      <c r="H3545">
        <v>2196</v>
      </c>
      <c r="I3545">
        <v>22969</v>
      </c>
      <c r="J3545" s="4">
        <f t="shared" si="55"/>
        <v>-5.6635982991922679E-3</v>
      </c>
    </row>
    <row r="3546" spans="1:10" x14ac:dyDescent="0.25">
      <c r="A3546" s="2">
        <v>40751</v>
      </c>
      <c r="B3546">
        <v>1320.5</v>
      </c>
      <c r="C3546">
        <v>1322.75</v>
      </c>
      <c r="D3546">
        <v>1293</v>
      </c>
      <c r="E3546">
        <v>1293.25</v>
      </c>
      <c r="G3546">
        <v>1293.25</v>
      </c>
      <c r="H3546">
        <v>1976</v>
      </c>
      <c r="I3546">
        <v>23276</v>
      </c>
      <c r="J3546" s="4">
        <f t="shared" si="55"/>
        <v>-2.0852022853562448E-2</v>
      </c>
    </row>
    <row r="3547" spans="1:10" x14ac:dyDescent="0.25">
      <c r="A3547" s="2">
        <v>40752</v>
      </c>
      <c r="B3547">
        <v>1295.25</v>
      </c>
      <c r="C3547">
        <v>1307</v>
      </c>
      <c r="D3547">
        <v>1290</v>
      </c>
      <c r="E3547">
        <v>1291.25</v>
      </c>
      <c r="G3547">
        <v>1291.25</v>
      </c>
      <c r="H3547">
        <v>1989</v>
      </c>
      <c r="I3547">
        <v>23158</v>
      </c>
      <c r="J3547" s="4">
        <f t="shared" si="55"/>
        <v>-1.5476884497761826E-3</v>
      </c>
    </row>
    <row r="3548" spans="1:10" x14ac:dyDescent="0.25">
      <c r="A3548" s="2">
        <v>40753</v>
      </c>
      <c r="B3548">
        <v>1293.25</v>
      </c>
      <c r="C3548">
        <v>1294.25</v>
      </c>
      <c r="D3548">
        <v>1273</v>
      </c>
      <c r="E3548">
        <v>1282.75</v>
      </c>
      <c r="G3548">
        <v>1282.75</v>
      </c>
      <c r="H3548">
        <v>3083</v>
      </c>
      <c r="I3548">
        <v>24434</v>
      </c>
      <c r="J3548" s="4">
        <f t="shared" si="55"/>
        <v>-6.6045306117741513E-3</v>
      </c>
    </row>
    <row r="3549" spans="1:10" x14ac:dyDescent="0.25">
      <c r="A3549" s="2">
        <v>40756</v>
      </c>
      <c r="B3549">
        <v>1295.25</v>
      </c>
      <c r="C3549">
        <v>1304</v>
      </c>
      <c r="D3549">
        <v>1265</v>
      </c>
      <c r="E3549">
        <v>1274</v>
      </c>
      <c r="G3549">
        <v>1274</v>
      </c>
      <c r="H3549">
        <v>1247</v>
      </c>
      <c r="I3549">
        <v>24392</v>
      </c>
      <c r="J3549" s="4">
        <f t="shared" si="55"/>
        <v>-6.8446536899654841E-3</v>
      </c>
    </row>
    <row r="3550" spans="1:10" x14ac:dyDescent="0.25">
      <c r="A3550" s="2">
        <v>40757</v>
      </c>
      <c r="B3550">
        <v>1273.75</v>
      </c>
      <c r="C3550">
        <v>1277.5</v>
      </c>
      <c r="D3550">
        <v>1241.25</v>
      </c>
      <c r="E3550">
        <v>1241.75</v>
      </c>
      <c r="G3550">
        <v>1241.75</v>
      </c>
      <c r="H3550">
        <v>1893</v>
      </c>
      <c r="I3550">
        <v>24952</v>
      </c>
      <c r="J3550" s="4">
        <f t="shared" si="55"/>
        <v>-2.5639882144648723E-2</v>
      </c>
    </row>
    <row r="3551" spans="1:10" x14ac:dyDescent="0.25">
      <c r="A3551" s="2">
        <v>40758</v>
      </c>
      <c r="B3551">
        <v>1243</v>
      </c>
      <c r="C3551">
        <v>1252</v>
      </c>
      <c r="D3551">
        <v>1225</v>
      </c>
      <c r="E3551">
        <v>1249</v>
      </c>
      <c r="G3551">
        <v>1249</v>
      </c>
      <c r="H3551">
        <v>4486</v>
      </c>
      <c r="I3551">
        <v>27916</v>
      </c>
      <c r="J3551" s="4">
        <f t="shared" si="55"/>
        <v>5.8215561381177562E-3</v>
      </c>
    </row>
    <row r="3552" spans="1:10" x14ac:dyDescent="0.25">
      <c r="A3552" s="2">
        <v>40759</v>
      </c>
      <c r="B3552">
        <v>1248.5</v>
      </c>
      <c r="C3552">
        <v>1258</v>
      </c>
      <c r="D3552">
        <v>1188</v>
      </c>
      <c r="E3552">
        <v>1193</v>
      </c>
      <c r="G3552">
        <v>1193</v>
      </c>
      <c r="H3552">
        <v>12883</v>
      </c>
      <c r="I3552">
        <v>34517</v>
      </c>
      <c r="J3552" s="4">
        <f t="shared" si="55"/>
        <v>-4.5872088027661524E-2</v>
      </c>
    </row>
    <row r="3553" spans="1:10" x14ac:dyDescent="0.25">
      <c r="A3553" s="2">
        <v>40760</v>
      </c>
      <c r="B3553">
        <v>1190</v>
      </c>
      <c r="C3553">
        <v>1213</v>
      </c>
      <c r="D3553">
        <v>1158.25</v>
      </c>
      <c r="E3553">
        <v>1192</v>
      </c>
      <c r="G3553">
        <v>1192</v>
      </c>
      <c r="H3553">
        <v>11683</v>
      </c>
      <c r="I3553">
        <v>42270</v>
      </c>
      <c r="J3553" s="4">
        <f t="shared" si="55"/>
        <v>-8.3857447262102741E-4</v>
      </c>
    </row>
    <row r="3554" spans="1:10" x14ac:dyDescent="0.25">
      <c r="A3554" s="2">
        <v>40763</v>
      </c>
      <c r="B3554">
        <v>1163.5</v>
      </c>
      <c r="C3554">
        <v>1182.75</v>
      </c>
      <c r="D3554">
        <v>1104</v>
      </c>
      <c r="E3554">
        <v>1105.5</v>
      </c>
      <c r="G3554">
        <v>1105.5</v>
      </c>
      <c r="H3554">
        <v>12242</v>
      </c>
      <c r="I3554">
        <v>45419</v>
      </c>
      <c r="J3554" s="4">
        <f t="shared" si="55"/>
        <v>-7.5334847327794122E-2</v>
      </c>
    </row>
    <row r="3555" spans="1:10" x14ac:dyDescent="0.25">
      <c r="A3555" s="2">
        <v>40764</v>
      </c>
      <c r="B3555">
        <v>1106</v>
      </c>
      <c r="C3555">
        <v>1169.5</v>
      </c>
      <c r="D3555">
        <v>1072</v>
      </c>
      <c r="E3555">
        <v>1166</v>
      </c>
      <c r="G3555">
        <v>1166</v>
      </c>
      <c r="H3555">
        <v>14195</v>
      </c>
      <c r="I3555">
        <v>48559</v>
      </c>
      <c r="J3555" s="4">
        <f t="shared" si="55"/>
        <v>5.3281366612936781E-2</v>
      </c>
    </row>
    <row r="3556" spans="1:10" x14ac:dyDescent="0.25">
      <c r="A3556" s="2">
        <v>40765</v>
      </c>
      <c r="B3556">
        <v>1166.25</v>
      </c>
      <c r="C3556">
        <v>1173</v>
      </c>
      <c r="D3556">
        <v>1108.5</v>
      </c>
      <c r="E3556">
        <v>1117.75</v>
      </c>
      <c r="G3556">
        <v>1117.75</v>
      </c>
      <c r="H3556">
        <v>9963</v>
      </c>
      <c r="I3556">
        <v>53178</v>
      </c>
      <c r="J3556" s="4">
        <f t="shared" si="55"/>
        <v>-4.2261351796347692E-2</v>
      </c>
    </row>
    <row r="3557" spans="1:10" x14ac:dyDescent="0.25">
      <c r="A3557" s="2">
        <v>40766</v>
      </c>
      <c r="B3557">
        <v>1116.75</v>
      </c>
      <c r="C3557">
        <v>1178</v>
      </c>
      <c r="D3557">
        <v>1097.5</v>
      </c>
      <c r="E3557">
        <v>1162.75</v>
      </c>
      <c r="G3557">
        <v>1162.75</v>
      </c>
      <c r="H3557">
        <v>7549</v>
      </c>
      <c r="I3557">
        <v>54590</v>
      </c>
      <c r="J3557" s="4">
        <f t="shared" si="55"/>
        <v>3.947015299011631E-2</v>
      </c>
    </row>
    <row r="3558" spans="1:10" x14ac:dyDescent="0.25">
      <c r="A3558" s="2">
        <v>40767</v>
      </c>
      <c r="B3558">
        <v>1170.5</v>
      </c>
      <c r="C3558">
        <v>1180.5</v>
      </c>
      <c r="D3558">
        <v>1141.25</v>
      </c>
      <c r="E3558">
        <v>1171</v>
      </c>
      <c r="G3558">
        <v>1171</v>
      </c>
      <c r="H3558">
        <v>6887</v>
      </c>
      <c r="I3558">
        <v>56979</v>
      </c>
      <c r="J3558" s="4">
        <f t="shared" si="55"/>
        <v>7.0701954935109513E-3</v>
      </c>
    </row>
    <row r="3559" spans="1:10" x14ac:dyDescent="0.25">
      <c r="A3559" s="2">
        <v>40770</v>
      </c>
      <c r="B3559">
        <v>1171.5</v>
      </c>
      <c r="C3559">
        <v>1195</v>
      </c>
      <c r="D3559">
        <v>1171.25</v>
      </c>
      <c r="E3559">
        <v>1192.75</v>
      </c>
      <c r="G3559">
        <v>1192.75</v>
      </c>
      <c r="H3559">
        <v>1927</v>
      </c>
      <c r="I3559">
        <v>57921</v>
      </c>
      <c r="J3559" s="4">
        <f t="shared" si="55"/>
        <v>1.8403480798498968E-2</v>
      </c>
    </row>
    <row r="3560" spans="1:10" x14ac:dyDescent="0.25">
      <c r="A3560" s="2">
        <v>40771</v>
      </c>
      <c r="B3560">
        <v>1191.5</v>
      </c>
      <c r="C3560">
        <v>1195</v>
      </c>
      <c r="D3560">
        <v>1172.5</v>
      </c>
      <c r="E3560">
        <v>1186.5</v>
      </c>
      <c r="G3560">
        <v>1186.5</v>
      </c>
      <c r="H3560">
        <v>1927</v>
      </c>
      <c r="I3560">
        <v>59141</v>
      </c>
      <c r="J3560" s="4">
        <f t="shared" si="55"/>
        <v>-5.2537685203981254E-3</v>
      </c>
    </row>
    <row r="3561" spans="1:10" x14ac:dyDescent="0.25">
      <c r="A3561" s="2">
        <v>40772</v>
      </c>
      <c r="B3561">
        <v>1185.75</v>
      </c>
      <c r="C3561">
        <v>1200.5</v>
      </c>
      <c r="D3561">
        <v>1176.25</v>
      </c>
      <c r="E3561">
        <v>1184.25</v>
      </c>
      <c r="G3561">
        <v>1184.25</v>
      </c>
      <c r="H3561">
        <v>1453</v>
      </c>
      <c r="I3561">
        <v>58405</v>
      </c>
      <c r="J3561" s="4">
        <f t="shared" si="55"/>
        <v>-1.8981340719571114E-3</v>
      </c>
    </row>
    <row r="3562" spans="1:10" x14ac:dyDescent="0.25">
      <c r="A3562" s="2">
        <v>40773</v>
      </c>
      <c r="B3562">
        <v>1184.25</v>
      </c>
      <c r="C3562">
        <v>1184.25</v>
      </c>
      <c r="D3562">
        <v>1122.5</v>
      </c>
      <c r="E3562">
        <v>1137.75</v>
      </c>
      <c r="G3562">
        <v>1137.75</v>
      </c>
      <c r="H3562">
        <v>9103</v>
      </c>
      <c r="I3562">
        <v>60158</v>
      </c>
      <c r="J3562" s="4">
        <f t="shared" si="55"/>
        <v>-4.005703490710983E-2</v>
      </c>
    </row>
    <row r="3563" spans="1:10" x14ac:dyDescent="0.25">
      <c r="A3563" s="2">
        <v>40774</v>
      </c>
      <c r="B3563">
        <v>1136.75</v>
      </c>
      <c r="C3563">
        <v>1147.75</v>
      </c>
      <c r="D3563">
        <v>1112</v>
      </c>
      <c r="E3563">
        <v>1118.25</v>
      </c>
      <c r="G3563">
        <v>1118.25</v>
      </c>
      <c r="H3563">
        <v>9630</v>
      </c>
      <c r="I3563">
        <v>62960</v>
      </c>
      <c r="J3563" s="4">
        <f t="shared" si="55"/>
        <v>-1.7287664583793782E-2</v>
      </c>
    </row>
    <row r="3564" spans="1:10" x14ac:dyDescent="0.25">
      <c r="A3564" s="2">
        <v>40777</v>
      </c>
      <c r="B3564">
        <v>1116</v>
      </c>
      <c r="C3564">
        <v>1140.5</v>
      </c>
      <c r="D3564">
        <v>1105.75</v>
      </c>
      <c r="E3564">
        <v>1117.5</v>
      </c>
      <c r="G3564">
        <v>1117.5</v>
      </c>
      <c r="H3564">
        <v>2731</v>
      </c>
      <c r="I3564">
        <v>63688</v>
      </c>
      <c r="J3564" s="4">
        <f t="shared" si="55"/>
        <v>-6.7091582523363426E-4</v>
      </c>
    </row>
    <row r="3565" spans="1:10" x14ac:dyDescent="0.25">
      <c r="A3565" s="2">
        <v>40778</v>
      </c>
      <c r="B3565">
        <v>1116.5</v>
      </c>
      <c r="C3565">
        <v>1154.5</v>
      </c>
      <c r="D3565">
        <v>1113</v>
      </c>
      <c r="E3565">
        <v>1153</v>
      </c>
      <c r="G3565">
        <v>1153</v>
      </c>
      <c r="H3565">
        <v>15933</v>
      </c>
      <c r="I3565">
        <v>65849</v>
      </c>
      <c r="J3565" s="4">
        <f t="shared" si="55"/>
        <v>3.1273193781335078E-2</v>
      </c>
    </row>
    <row r="3566" spans="1:10" x14ac:dyDescent="0.25">
      <c r="A3566" s="2">
        <v>40779</v>
      </c>
      <c r="B3566">
        <v>1153.5</v>
      </c>
      <c r="C3566">
        <v>1170.75</v>
      </c>
      <c r="D3566">
        <v>1137.25</v>
      </c>
      <c r="E3566">
        <v>1166.25</v>
      </c>
      <c r="G3566">
        <v>1166.25</v>
      </c>
      <c r="H3566">
        <v>17337</v>
      </c>
      <c r="I3566">
        <v>68753</v>
      </c>
      <c r="J3566" s="4">
        <f t="shared" si="55"/>
        <v>1.1426231892494622E-2</v>
      </c>
    </row>
    <row r="3567" spans="1:10" x14ac:dyDescent="0.25">
      <c r="A3567" s="2">
        <v>40780</v>
      </c>
      <c r="B3567">
        <v>1166</v>
      </c>
      <c r="C3567">
        <v>1183</v>
      </c>
      <c r="D3567">
        <v>1147.5</v>
      </c>
      <c r="E3567">
        <v>1151.75</v>
      </c>
      <c r="G3567">
        <v>1151.75</v>
      </c>
      <c r="H3567">
        <v>15620</v>
      </c>
      <c r="I3567">
        <v>77594</v>
      </c>
      <c r="J3567" s="4">
        <f t="shared" si="55"/>
        <v>-1.25109483455272E-2</v>
      </c>
    </row>
    <row r="3568" spans="1:10" x14ac:dyDescent="0.25">
      <c r="A3568" s="2">
        <v>40781</v>
      </c>
      <c r="B3568">
        <v>1151.25</v>
      </c>
      <c r="C3568">
        <v>1173.5</v>
      </c>
      <c r="D3568">
        <v>1126.75</v>
      </c>
      <c r="E3568">
        <v>1170.25</v>
      </c>
      <c r="G3568">
        <v>1170.25</v>
      </c>
      <c r="H3568">
        <v>8080</v>
      </c>
      <c r="I3568">
        <v>81791</v>
      </c>
      <c r="J3568" s="4">
        <f t="shared" si="55"/>
        <v>1.5934876364153625E-2</v>
      </c>
    </row>
    <row r="3569" spans="1:10" x14ac:dyDescent="0.25">
      <c r="A3569" s="2">
        <v>40784</v>
      </c>
      <c r="B3569">
        <v>1170.25</v>
      </c>
      <c r="C3569">
        <v>1202.75</v>
      </c>
      <c r="D3569">
        <v>1167.75</v>
      </c>
      <c r="E3569">
        <v>1202.25</v>
      </c>
      <c r="G3569">
        <v>1202.25</v>
      </c>
      <c r="H3569">
        <v>8019</v>
      </c>
      <c r="I3569">
        <v>83569</v>
      </c>
      <c r="J3569" s="4">
        <f t="shared" si="55"/>
        <v>2.697739997759218E-2</v>
      </c>
    </row>
    <row r="3570" spans="1:10" x14ac:dyDescent="0.25">
      <c r="A3570" s="2">
        <v>40785</v>
      </c>
      <c r="B3570">
        <v>1201.75</v>
      </c>
      <c r="C3570">
        <v>1213</v>
      </c>
      <c r="D3570">
        <v>1188</v>
      </c>
      <c r="E3570">
        <v>1199</v>
      </c>
      <c r="G3570">
        <v>1199</v>
      </c>
      <c r="H3570">
        <v>32222</v>
      </c>
      <c r="I3570">
        <v>101419</v>
      </c>
      <c r="J3570" s="4">
        <f t="shared" si="55"/>
        <v>-2.7069251302577774E-3</v>
      </c>
    </row>
    <row r="3571" spans="1:10" x14ac:dyDescent="0.25">
      <c r="A3571" s="2">
        <v>40786</v>
      </c>
      <c r="B3571">
        <v>1199</v>
      </c>
      <c r="C3571">
        <v>1223.75</v>
      </c>
      <c r="D3571">
        <v>1195.75</v>
      </c>
      <c r="E3571">
        <v>1213.25</v>
      </c>
      <c r="G3571">
        <v>1213.25</v>
      </c>
      <c r="H3571">
        <v>11650</v>
      </c>
      <c r="I3571">
        <v>106425</v>
      </c>
      <c r="J3571" s="4">
        <f t="shared" si="55"/>
        <v>1.1814833257811408E-2</v>
      </c>
    </row>
    <row r="3572" spans="1:10" x14ac:dyDescent="0.25">
      <c r="A3572" s="2">
        <v>40787</v>
      </c>
      <c r="B3572">
        <v>1212</v>
      </c>
      <c r="C3572">
        <v>1222</v>
      </c>
      <c r="D3572">
        <v>1195.25</v>
      </c>
      <c r="E3572">
        <v>1195.5</v>
      </c>
      <c r="G3572">
        <v>1195.5</v>
      </c>
      <c r="H3572">
        <v>28654</v>
      </c>
      <c r="I3572">
        <v>116603</v>
      </c>
      <c r="J3572" s="4">
        <f t="shared" si="55"/>
        <v>-1.4738201386946113E-2</v>
      </c>
    </row>
    <row r="3573" spans="1:10" x14ac:dyDescent="0.25">
      <c r="A3573" s="2">
        <v>40788</v>
      </c>
      <c r="B3573">
        <v>1195</v>
      </c>
      <c r="C3573">
        <v>1198.25</v>
      </c>
      <c r="D3573">
        <v>1163</v>
      </c>
      <c r="E3573">
        <v>1163.5</v>
      </c>
      <c r="G3573">
        <v>1163.5</v>
      </c>
      <c r="H3573">
        <v>33677</v>
      </c>
      <c r="I3573">
        <v>132833</v>
      </c>
      <c r="J3573" s="4">
        <f t="shared" si="55"/>
        <v>-2.7131804156033029E-2</v>
      </c>
    </row>
    <row r="3574" spans="1:10" x14ac:dyDescent="0.25">
      <c r="A3574" s="2">
        <v>40791</v>
      </c>
      <c r="B3574">
        <v>1161</v>
      </c>
      <c r="C3574">
        <v>1161</v>
      </c>
      <c r="D3574">
        <v>1132.75</v>
      </c>
      <c r="E3574">
        <v>1140</v>
      </c>
      <c r="G3574">
        <v>1140</v>
      </c>
      <c r="H3574">
        <v>33677</v>
      </c>
      <c r="I3574">
        <v>132810</v>
      </c>
      <c r="J3574" s="4">
        <f t="shared" si="55"/>
        <v>-2.0404441353805269E-2</v>
      </c>
    </row>
    <row r="3575" spans="1:10" x14ac:dyDescent="0.25">
      <c r="A3575" s="2">
        <v>40792</v>
      </c>
      <c r="B3575">
        <v>1138.5</v>
      </c>
      <c r="C3575">
        <v>1160</v>
      </c>
      <c r="D3575">
        <v>1130.5</v>
      </c>
      <c r="E3575">
        <v>1158.75</v>
      </c>
      <c r="G3575">
        <v>1158.75</v>
      </c>
      <c r="H3575">
        <v>62357</v>
      </c>
      <c r="I3575">
        <v>167635</v>
      </c>
      <c r="J3575" s="4">
        <f t="shared" si="55"/>
        <v>1.6313575491523787E-2</v>
      </c>
    </row>
    <row r="3576" spans="1:10" x14ac:dyDescent="0.25">
      <c r="A3576" s="2">
        <v>40793</v>
      </c>
      <c r="B3576">
        <v>1158.5</v>
      </c>
      <c r="C3576">
        <v>1194</v>
      </c>
      <c r="D3576">
        <v>1158.5</v>
      </c>
      <c r="E3576">
        <v>1193.25</v>
      </c>
      <c r="G3576">
        <v>1193.25</v>
      </c>
      <c r="H3576">
        <v>246217</v>
      </c>
      <c r="I3576">
        <v>351035</v>
      </c>
      <c r="J3576" s="4">
        <f t="shared" si="55"/>
        <v>2.9338839005941118E-2</v>
      </c>
    </row>
    <row r="3577" spans="1:10" x14ac:dyDescent="0.25">
      <c r="A3577" s="2">
        <v>40794</v>
      </c>
      <c r="B3577">
        <v>1193.75</v>
      </c>
      <c r="C3577">
        <v>1198</v>
      </c>
      <c r="D3577">
        <v>1176.25</v>
      </c>
      <c r="E3577">
        <v>1180</v>
      </c>
      <c r="G3577">
        <v>1180</v>
      </c>
      <c r="H3577">
        <v>1326103</v>
      </c>
      <c r="I3577">
        <v>831091</v>
      </c>
      <c r="J3577" s="4">
        <f t="shared" si="55"/>
        <v>-1.1166238426295449E-2</v>
      </c>
    </row>
    <row r="3578" spans="1:10" x14ac:dyDescent="0.25">
      <c r="A3578" s="2">
        <v>40795</v>
      </c>
      <c r="B3578">
        <v>1180</v>
      </c>
      <c r="C3578">
        <v>1188.25</v>
      </c>
      <c r="D3578">
        <v>1141</v>
      </c>
      <c r="E3578">
        <v>1152.25</v>
      </c>
      <c r="G3578">
        <v>1152.25</v>
      </c>
      <c r="H3578">
        <v>3165441</v>
      </c>
      <c r="I3578">
        <v>1392352</v>
      </c>
      <c r="J3578" s="4">
        <f t="shared" si="55"/>
        <v>-2.3797885859092736E-2</v>
      </c>
    </row>
    <row r="3579" spans="1:10" x14ac:dyDescent="0.25">
      <c r="A3579" s="2">
        <v>40798</v>
      </c>
      <c r="B3579">
        <v>1136</v>
      </c>
      <c r="C3579">
        <v>1158</v>
      </c>
      <c r="D3579">
        <v>1123.5</v>
      </c>
      <c r="E3579">
        <v>1157.25</v>
      </c>
      <c r="G3579">
        <v>1157.25</v>
      </c>
      <c r="H3579">
        <v>3612118</v>
      </c>
      <c r="I3579">
        <v>1887934</v>
      </c>
      <c r="J3579" s="4">
        <f t="shared" si="55"/>
        <v>4.329948310762285E-3</v>
      </c>
    </row>
    <row r="3580" spans="1:10" x14ac:dyDescent="0.25">
      <c r="A3580" s="2">
        <v>40799</v>
      </c>
      <c r="B3580">
        <v>1156.75</v>
      </c>
      <c r="C3580">
        <v>1170.5</v>
      </c>
      <c r="D3580">
        <v>1139</v>
      </c>
      <c r="E3580">
        <v>1165.25</v>
      </c>
      <c r="G3580">
        <v>1165.25</v>
      </c>
      <c r="H3580">
        <v>3694565</v>
      </c>
      <c r="I3580">
        <v>2407037</v>
      </c>
      <c r="J3580" s="4">
        <f t="shared" si="55"/>
        <v>6.8891553414704414E-3</v>
      </c>
    </row>
    <row r="3581" spans="1:10" x14ac:dyDescent="0.25">
      <c r="A3581" s="2">
        <v>40800</v>
      </c>
      <c r="B3581">
        <v>1165.5</v>
      </c>
      <c r="C3581">
        <v>1196.25</v>
      </c>
      <c r="D3581">
        <v>1148</v>
      </c>
      <c r="E3581">
        <v>1181.75</v>
      </c>
      <c r="G3581">
        <v>1181.75</v>
      </c>
      <c r="H3581">
        <v>3552069</v>
      </c>
      <c r="I3581">
        <v>2754383</v>
      </c>
      <c r="J3581" s="4">
        <f t="shared" si="55"/>
        <v>1.4060734420495312E-2</v>
      </c>
    </row>
    <row r="3582" spans="1:10" x14ac:dyDescent="0.25">
      <c r="A3582" s="2">
        <v>40801</v>
      </c>
      <c r="B3582">
        <v>1182.25</v>
      </c>
      <c r="C3582">
        <v>1205.5</v>
      </c>
      <c r="D3582">
        <v>1175.75</v>
      </c>
      <c r="E3582">
        <v>1204.25</v>
      </c>
      <c r="G3582">
        <v>1204.25</v>
      </c>
      <c r="H3582">
        <v>3024123</v>
      </c>
      <c r="I3582">
        <v>2883574</v>
      </c>
      <c r="J3582" s="4">
        <f t="shared" si="55"/>
        <v>1.886057583698433E-2</v>
      </c>
    </row>
    <row r="3583" spans="1:10" x14ac:dyDescent="0.25">
      <c r="A3583" s="2">
        <v>40802</v>
      </c>
      <c r="B3583">
        <v>1203</v>
      </c>
      <c r="C3583">
        <v>1214.5</v>
      </c>
      <c r="D3583">
        <v>1194.75</v>
      </c>
      <c r="E3583">
        <v>1211.75</v>
      </c>
      <c r="G3583">
        <v>1211.75</v>
      </c>
      <c r="H3583">
        <v>2661191</v>
      </c>
      <c r="I3583">
        <v>2930734</v>
      </c>
      <c r="J3583" s="4">
        <f t="shared" si="55"/>
        <v>6.2086292151551014E-3</v>
      </c>
    </row>
    <row r="3584" spans="1:10" x14ac:dyDescent="0.25">
      <c r="A3584" s="2">
        <v>40805</v>
      </c>
      <c r="B3584">
        <v>1193</v>
      </c>
      <c r="C3584">
        <v>1197</v>
      </c>
      <c r="D3584">
        <v>1176.75</v>
      </c>
      <c r="E3584">
        <v>1192</v>
      </c>
      <c r="G3584">
        <v>1192</v>
      </c>
      <c r="H3584">
        <v>925</v>
      </c>
      <c r="I3584">
        <v>1498</v>
      </c>
      <c r="J3584" s="4">
        <f t="shared" si="55"/>
        <v>-1.6433027100190331E-2</v>
      </c>
    </row>
    <row r="3585" spans="1:10" x14ac:dyDescent="0.25">
      <c r="A3585" s="2">
        <v>40806</v>
      </c>
      <c r="B3585">
        <v>1192</v>
      </c>
      <c r="C3585">
        <v>1208</v>
      </c>
      <c r="D3585">
        <v>1181</v>
      </c>
      <c r="E3585">
        <v>1191.75</v>
      </c>
      <c r="G3585">
        <v>1191.75</v>
      </c>
      <c r="H3585">
        <v>945</v>
      </c>
      <c r="I3585">
        <v>1484</v>
      </c>
      <c r="J3585" s="4">
        <f t="shared" si="55"/>
        <v>-2.0975354035999196E-4</v>
      </c>
    </row>
    <row r="3586" spans="1:10" x14ac:dyDescent="0.25">
      <c r="A3586" s="2">
        <v>40807</v>
      </c>
      <c r="B3586">
        <v>1193</v>
      </c>
      <c r="C3586">
        <v>1197</v>
      </c>
      <c r="D3586">
        <v>1149.5</v>
      </c>
      <c r="E3586">
        <v>1149.75</v>
      </c>
      <c r="G3586">
        <v>1149.75</v>
      </c>
      <c r="H3586">
        <v>1265</v>
      </c>
      <c r="I3586">
        <v>2073</v>
      </c>
      <c r="J3586" s="4">
        <f t="shared" si="55"/>
        <v>-3.5878287664901906E-2</v>
      </c>
    </row>
    <row r="3587" spans="1:10" x14ac:dyDescent="0.25">
      <c r="A3587" s="2">
        <v>40808</v>
      </c>
      <c r="B3587">
        <v>1149.25</v>
      </c>
      <c r="C3587">
        <v>1152.75</v>
      </c>
      <c r="D3587">
        <v>1101</v>
      </c>
      <c r="E3587">
        <v>1117.25</v>
      </c>
      <c r="G3587">
        <v>1117.25</v>
      </c>
      <c r="H3587">
        <v>1266</v>
      </c>
      <c r="I3587">
        <v>2008</v>
      </c>
      <c r="J3587" s="4">
        <f t="shared" si="55"/>
        <v>-2.8674218606472311E-2</v>
      </c>
    </row>
    <row r="3588" spans="1:10" x14ac:dyDescent="0.25">
      <c r="A3588" s="2">
        <v>40809</v>
      </c>
      <c r="B3588">
        <v>1121</v>
      </c>
      <c r="C3588">
        <v>1131.5</v>
      </c>
      <c r="D3588">
        <v>1096.25</v>
      </c>
      <c r="E3588">
        <v>1123.25</v>
      </c>
      <c r="G3588">
        <v>1123.25</v>
      </c>
      <c r="H3588">
        <v>1399</v>
      </c>
      <c r="I3588">
        <v>1985</v>
      </c>
      <c r="J3588" s="4">
        <f t="shared" ref="J3588:J3651" si="56">LN(G3588/G3587)</f>
        <v>5.3559601367085367E-3</v>
      </c>
    </row>
    <row r="3589" spans="1:10" x14ac:dyDescent="0.25">
      <c r="A3589" s="2">
        <v>40812</v>
      </c>
      <c r="B3589">
        <v>1119.25</v>
      </c>
      <c r="C3589">
        <v>1152</v>
      </c>
      <c r="D3589">
        <v>1108.5</v>
      </c>
      <c r="E3589">
        <v>1152</v>
      </c>
      <c r="G3589">
        <v>1152</v>
      </c>
      <c r="H3589">
        <v>2312</v>
      </c>
      <c r="I3589">
        <v>2509</v>
      </c>
      <c r="J3589" s="4">
        <f t="shared" si="56"/>
        <v>2.5273293305567185E-2</v>
      </c>
    </row>
    <row r="3590" spans="1:10" x14ac:dyDescent="0.25">
      <c r="A3590" s="2">
        <v>40813</v>
      </c>
      <c r="B3590">
        <v>1150.75</v>
      </c>
      <c r="C3590">
        <v>1183.5</v>
      </c>
      <c r="D3590">
        <v>1148.75</v>
      </c>
      <c r="E3590">
        <v>1163</v>
      </c>
      <c r="G3590">
        <v>1163</v>
      </c>
      <c r="H3590">
        <v>1307</v>
      </c>
      <c r="I3590">
        <v>2510</v>
      </c>
      <c r="J3590" s="4">
        <f t="shared" si="56"/>
        <v>9.5033112628279248E-3</v>
      </c>
    </row>
    <row r="3591" spans="1:10" x14ac:dyDescent="0.25">
      <c r="A3591" s="2">
        <v>40814</v>
      </c>
      <c r="B3591">
        <v>1162.25</v>
      </c>
      <c r="C3591">
        <v>1174.25</v>
      </c>
      <c r="D3591">
        <v>1137.75</v>
      </c>
      <c r="E3591">
        <v>1142.5</v>
      </c>
      <c r="G3591">
        <v>1142.5</v>
      </c>
      <c r="H3591">
        <v>1502</v>
      </c>
      <c r="I3591">
        <v>2548</v>
      </c>
      <c r="J3591" s="4">
        <f t="shared" si="56"/>
        <v>-1.7784029750304655E-2</v>
      </c>
    </row>
    <row r="3592" spans="1:10" x14ac:dyDescent="0.25">
      <c r="A3592" s="2">
        <v>40815</v>
      </c>
      <c r="B3592">
        <v>1141</v>
      </c>
      <c r="C3592">
        <v>1164</v>
      </c>
      <c r="D3592">
        <v>1127.5</v>
      </c>
      <c r="E3592">
        <v>1150</v>
      </c>
      <c r="G3592">
        <v>1150</v>
      </c>
      <c r="H3592">
        <v>1243</v>
      </c>
      <c r="I3592">
        <v>2644</v>
      </c>
      <c r="J3592" s="4">
        <f t="shared" si="56"/>
        <v>6.5430985889358868E-3</v>
      </c>
    </row>
    <row r="3593" spans="1:10" x14ac:dyDescent="0.25">
      <c r="A3593" s="2">
        <v>40816</v>
      </c>
      <c r="B3593">
        <v>1150.5</v>
      </c>
      <c r="C3593">
        <v>1152.75</v>
      </c>
      <c r="D3593">
        <v>1115.25</v>
      </c>
      <c r="E3593">
        <v>1119.5</v>
      </c>
      <c r="G3593">
        <v>1119.5</v>
      </c>
      <c r="H3593">
        <v>1506</v>
      </c>
      <c r="I3593">
        <v>2761</v>
      </c>
      <c r="J3593" s="4">
        <f t="shared" si="56"/>
        <v>-2.6879785318486213E-2</v>
      </c>
    </row>
    <row r="3594" spans="1:10" x14ac:dyDescent="0.25">
      <c r="A3594" s="2">
        <v>40819</v>
      </c>
      <c r="B3594">
        <v>1115.25</v>
      </c>
      <c r="C3594">
        <v>1126.25</v>
      </c>
      <c r="D3594">
        <v>1079.75</v>
      </c>
      <c r="E3594">
        <v>1079.75</v>
      </c>
      <c r="G3594">
        <v>1079.75</v>
      </c>
      <c r="H3594">
        <v>1625</v>
      </c>
      <c r="I3594">
        <v>2680</v>
      </c>
      <c r="J3594" s="4">
        <f t="shared" si="56"/>
        <v>-3.6152624197998993E-2</v>
      </c>
    </row>
    <row r="3595" spans="1:10" x14ac:dyDescent="0.25">
      <c r="A3595" s="2">
        <v>40820</v>
      </c>
      <c r="B3595">
        <v>1080.25</v>
      </c>
      <c r="C3595">
        <v>1113</v>
      </c>
      <c r="D3595">
        <v>1062.25</v>
      </c>
      <c r="E3595">
        <v>1107.25</v>
      </c>
      <c r="G3595">
        <v>1107.25</v>
      </c>
      <c r="H3595">
        <v>3685</v>
      </c>
      <c r="I3595">
        <v>3838</v>
      </c>
      <c r="J3595" s="4">
        <f t="shared" si="56"/>
        <v>2.514993096249717E-2</v>
      </c>
    </row>
    <row r="3596" spans="1:10" x14ac:dyDescent="0.25">
      <c r="A3596" s="2">
        <v>40821</v>
      </c>
      <c r="B3596">
        <v>1109</v>
      </c>
      <c r="C3596">
        <v>1135</v>
      </c>
      <c r="D3596">
        <v>1100.5</v>
      </c>
      <c r="E3596">
        <v>1128</v>
      </c>
      <c r="G3596">
        <v>1128</v>
      </c>
      <c r="H3596">
        <v>2767</v>
      </c>
      <c r="I3596">
        <v>3816</v>
      </c>
      <c r="J3596" s="4">
        <f t="shared" si="56"/>
        <v>1.856668925469673E-2</v>
      </c>
    </row>
    <row r="3597" spans="1:10" x14ac:dyDescent="0.25">
      <c r="A3597" s="2">
        <v>40822</v>
      </c>
      <c r="B3597">
        <v>1128.25</v>
      </c>
      <c r="C3597">
        <v>1153.5</v>
      </c>
      <c r="D3597">
        <v>1123.5</v>
      </c>
      <c r="E3597">
        <v>1151.5</v>
      </c>
      <c r="G3597">
        <v>1151.5</v>
      </c>
      <c r="H3597">
        <v>1349</v>
      </c>
      <c r="I3597">
        <v>3816</v>
      </c>
      <c r="J3597" s="4">
        <f t="shared" si="56"/>
        <v>2.061928720273561E-2</v>
      </c>
    </row>
    <row r="3598" spans="1:10" x14ac:dyDescent="0.25">
      <c r="A3598" s="2">
        <v>40823</v>
      </c>
      <c r="B3598">
        <v>1150.75</v>
      </c>
      <c r="C3598">
        <v>1166.75</v>
      </c>
      <c r="D3598">
        <v>1139</v>
      </c>
      <c r="E3598">
        <v>1148.75</v>
      </c>
      <c r="G3598">
        <v>1148.75</v>
      </c>
      <c r="H3598">
        <v>2020</v>
      </c>
      <c r="I3598">
        <v>3958</v>
      </c>
      <c r="J3598" s="4">
        <f t="shared" si="56"/>
        <v>-2.3910455908431323E-3</v>
      </c>
    </row>
    <row r="3599" spans="1:10" x14ac:dyDescent="0.25">
      <c r="A3599" s="2">
        <v>40826</v>
      </c>
      <c r="B3599">
        <v>1150.5</v>
      </c>
      <c r="C3599">
        <v>1186</v>
      </c>
      <c r="D3599">
        <v>1150.5</v>
      </c>
      <c r="E3599">
        <v>1184.75</v>
      </c>
      <c r="G3599">
        <v>1184.75</v>
      </c>
      <c r="H3599">
        <v>1099</v>
      </c>
      <c r="I3599">
        <v>4055</v>
      </c>
      <c r="J3599" s="4">
        <f t="shared" si="56"/>
        <v>3.0857387177800948E-2</v>
      </c>
    </row>
    <row r="3600" spans="1:10" x14ac:dyDescent="0.25">
      <c r="A3600" s="2">
        <v>40827</v>
      </c>
      <c r="B3600">
        <v>1183.75</v>
      </c>
      <c r="C3600">
        <v>1188.25</v>
      </c>
      <c r="D3600">
        <v>1175</v>
      </c>
      <c r="E3600">
        <v>1183.5</v>
      </c>
      <c r="G3600">
        <v>1183.5</v>
      </c>
      <c r="H3600">
        <v>1021</v>
      </c>
      <c r="I3600">
        <v>4268</v>
      </c>
      <c r="J3600" s="4">
        <f t="shared" si="56"/>
        <v>-1.0556318936590654E-3</v>
      </c>
    </row>
    <row r="3601" spans="1:10" x14ac:dyDescent="0.25">
      <c r="A3601" s="2">
        <v>40828</v>
      </c>
      <c r="B3601">
        <v>1181.25</v>
      </c>
      <c r="C3601">
        <v>1209.25</v>
      </c>
      <c r="D3601">
        <v>1175.25</v>
      </c>
      <c r="E3601">
        <v>1192.25</v>
      </c>
      <c r="G3601">
        <v>1192.25</v>
      </c>
      <c r="H3601">
        <v>1622</v>
      </c>
      <c r="I3601">
        <v>4502</v>
      </c>
      <c r="J3601" s="4">
        <f t="shared" si="56"/>
        <v>7.3661282242950864E-3</v>
      </c>
    </row>
    <row r="3602" spans="1:10" x14ac:dyDescent="0.25">
      <c r="A3602" s="2">
        <v>40829</v>
      </c>
      <c r="B3602">
        <v>1193.25</v>
      </c>
      <c r="C3602">
        <v>1197.25</v>
      </c>
      <c r="D3602">
        <v>1179.75</v>
      </c>
      <c r="E3602">
        <v>1191.75</v>
      </c>
      <c r="G3602">
        <v>1191.75</v>
      </c>
      <c r="H3602">
        <v>3165</v>
      </c>
      <c r="I3602">
        <v>5784</v>
      </c>
      <c r="J3602" s="4">
        <f t="shared" si="56"/>
        <v>-4.1946309339866848E-4</v>
      </c>
    </row>
    <row r="3603" spans="1:10" x14ac:dyDescent="0.25">
      <c r="A3603" s="2">
        <v>40830</v>
      </c>
      <c r="B3603">
        <v>1190.75</v>
      </c>
      <c r="C3603">
        <v>1214.5</v>
      </c>
      <c r="D3603">
        <v>1187.25</v>
      </c>
      <c r="E3603">
        <v>1213</v>
      </c>
      <c r="G3603">
        <v>1213</v>
      </c>
      <c r="H3603">
        <v>1418</v>
      </c>
      <c r="I3603">
        <v>5783</v>
      </c>
      <c r="J3603" s="4">
        <f t="shared" si="56"/>
        <v>1.7673814859115185E-2</v>
      </c>
    </row>
    <row r="3604" spans="1:10" x14ac:dyDescent="0.25">
      <c r="A3604" s="2">
        <v>40833</v>
      </c>
      <c r="B3604">
        <v>1213.75</v>
      </c>
      <c r="C3604">
        <v>1224</v>
      </c>
      <c r="D3604">
        <v>1187.75</v>
      </c>
      <c r="E3604">
        <v>1187.75</v>
      </c>
      <c r="G3604">
        <v>1187.75</v>
      </c>
      <c r="H3604">
        <v>4736</v>
      </c>
      <c r="I3604">
        <v>8170</v>
      </c>
      <c r="J3604" s="4">
        <f t="shared" si="56"/>
        <v>-2.1035868877019418E-2</v>
      </c>
    </row>
    <row r="3605" spans="1:10" x14ac:dyDescent="0.25">
      <c r="A3605" s="2">
        <v>40834</v>
      </c>
      <c r="B3605">
        <v>1195.5</v>
      </c>
      <c r="C3605">
        <v>1223</v>
      </c>
      <c r="D3605">
        <v>1179.75</v>
      </c>
      <c r="E3605">
        <v>1217</v>
      </c>
      <c r="G3605">
        <v>1217</v>
      </c>
      <c r="H3605">
        <v>3504</v>
      </c>
      <c r="I3605">
        <v>9297</v>
      </c>
      <c r="J3605" s="4">
        <f t="shared" si="56"/>
        <v>2.4328052920496553E-2</v>
      </c>
    </row>
    <row r="3606" spans="1:10" x14ac:dyDescent="0.25">
      <c r="A3606" s="2">
        <v>40835</v>
      </c>
      <c r="B3606">
        <v>1216</v>
      </c>
      <c r="C3606">
        <v>1220.25</v>
      </c>
      <c r="D3606">
        <v>1196</v>
      </c>
      <c r="E3606">
        <v>1200.25</v>
      </c>
      <c r="G3606">
        <v>1200.25</v>
      </c>
      <c r="H3606">
        <v>1369</v>
      </c>
      <c r="I3606">
        <v>9452</v>
      </c>
      <c r="J3606" s="4">
        <f t="shared" si="56"/>
        <v>-1.3858945576477417E-2</v>
      </c>
    </row>
    <row r="3607" spans="1:10" x14ac:dyDescent="0.25">
      <c r="A3607" s="2">
        <v>40836</v>
      </c>
      <c r="B3607">
        <v>1200.25</v>
      </c>
      <c r="C3607">
        <v>1208</v>
      </c>
      <c r="D3607">
        <v>1186.5</v>
      </c>
      <c r="E3607">
        <v>1203.5</v>
      </c>
      <c r="G3607">
        <v>1203.5</v>
      </c>
      <c r="H3607">
        <v>1425</v>
      </c>
      <c r="I3607">
        <v>9916</v>
      </c>
      <c r="J3607" s="4">
        <f t="shared" si="56"/>
        <v>2.7041098120770043E-3</v>
      </c>
    </row>
    <row r="3608" spans="1:10" x14ac:dyDescent="0.25">
      <c r="A3608" s="2">
        <v>40837</v>
      </c>
      <c r="B3608">
        <v>1202.5</v>
      </c>
      <c r="C3608">
        <v>1229.75</v>
      </c>
      <c r="D3608">
        <v>1202.5</v>
      </c>
      <c r="E3608">
        <v>1229</v>
      </c>
      <c r="G3608">
        <v>1229</v>
      </c>
      <c r="H3608">
        <v>994</v>
      </c>
      <c r="I3608">
        <v>10005</v>
      </c>
      <c r="J3608" s="4">
        <f t="shared" si="56"/>
        <v>2.0966852342908092E-2</v>
      </c>
    </row>
    <row r="3609" spans="1:10" x14ac:dyDescent="0.25">
      <c r="A3609" s="2">
        <v>40840</v>
      </c>
      <c r="B3609">
        <v>1221</v>
      </c>
      <c r="C3609">
        <v>1246.5</v>
      </c>
      <c r="D3609">
        <v>1221</v>
      </c>
      <c r="E3609">
        <v>1241</v>
      </c>
      <c r="G3609">
        <v>1241</v>
      </c>
      <c r="H3609">
        <v>1243</v>
      </c>
      <c r="I3609">
        <v>10266</v>
      </c>
      <c r="J3609" s="4">
        <f t="shared" si="56"/>
        <v>9.7166756385723488E-3</v>
      </c>
    </row>
    <row r="3610" spans="1:10" x14ac:dyDescent="0.25">
      <c r="A3610" s="2">
        <v>40841</v>
      </c>
      <c r="B3610">
        <v>1239.5</v>
      </c>
      <c r="C3610">
        <v>1248</v>
      </c>
      <c r="D3610">
        <v>1216.5</v>
      </c>
      <c r="E3610">
        <v>1218.5</v>
      </c>
      <c r="G3610">
        <v>1218.5</v>
      </c>
      <c r="H3610">
        <v>2596</v>
      </c>
      <c r="I3610">
        <v>9956</v>
      </c>
      <c r="J3610" s="4">
        <f t="shared" si="56"/>
        <v>-1.8296912139346255E-2</v>
      </c>
    </row>
    <row r="3611" spans="1:10" x14ac:dyDescent="0.25">
      <c r="A3611" s="2">
        <v>40842</v>
      </c>
      <c r="B3611">
        <v>1219</v>
      </c>
      <c r="C3611">
        <v>1235.5</v>
      </c>
      <c r="D3611">
        <v>1211.25</v>
      </c>
      <c r="E3611">
        <v>1231.5</v>
      </c>
      <c r="G3611">
        <v>1231.5</v>
      </c>
      <c r="H3611">
        <v>2197</v>
      </c>
      <c r="I3611">
        <v>10489</v>
      </c>
      <c r="J3611" s="4">
        <f t="shared" si="56"/>
        <v>1.0612344495331601E-2</v>
      </c>
    </row>
    <row r="3612" spans="1:10" x14ac:dyDescent="0.25">
      <c r="A3612" s="2">
        <v>40843</v>
      </c>
      <c r="B3612">
        <v>1235.5</v>
      </c>
      <c r="C3612">
        <v>1283</v>
      </c>
      <c r="D3612">
        <v>1232.5</v>
      </c>
      <c r="E3612">
        <v>1276.5</v>
      </c>
      <c r="G3612">
        <v>1276.5</v>
      </c>
      <c r="H3612">
        <v>3814</v>
      </c>
      <c r="I3612">
        <v>11060</v>
      </c>
      <c r="J3612" s="4">
        <f t="shared" si="56"/>
        <v>3.5889019120945935E-2</v>
      </c>
    </row>
    <row r="3613" spans="1:10" x14ac:dyDescent="0.25">
      <c r="A3613" s="2">
        <v>40844</v>
      </c>
      <c r="B3613">
        <v>1276.5</v>
      </c>
      <c r="C3613">
        <v>1277.5</v>
      </c>
      <c r="D3613">
        <v>1267.25</v>
      </c>
      <c r="E3613">
        <v>1275</v>
      </c>
      <c r="G3613">
        <v>1275</v>
      </c>
      <c r="H3613">
        <v>2994</v>
      </c>
      <c r="I3613">
        <v>12334</v>
      </c>
      <c r="J3613" s="4">
        <f t="shared" si="56"/>
        <v>-1.1757790890119504E-3</v>
      </c>
    </row>
    <row r="3614" spans="1:10" x14ac:dyDescent="0.25">
      <c r="A3614" s="2">
        <v>40847</v>
      </c>
      <c r="B3614">
        <v>1273.5</v>
      </c>
      <c r="C3614">
        <v>1273.5</v>
      </c>
      <c r="D3614">
        <v>1240.25</v>
      </c>
      <c r="E3614">
        <v>1243.25</v>
      </c>
      <c r="G3614">
        <v>1243.25</v>
      </c>
      <c r="H3614">
        <v>1112</v>
      </c>
      <c r="I3614">
        <v>12600</v>
      </c>
      <c r="J3614" s="4">
        <f t="shared" si="56"/>
        <v>-2.5217259997678595E-2</v>
      </c>
    </row>
    <row r="3615" spans="1:10" x14ac:dyDescent="0.25">
      <c r="A3615" s="2">
        <v>40848</v>
      </c>
      <c r="B3615">
        <v>1239</v>
      </c>
      <c r="C3615">
        <v>1241.5</v>
      </c>
      <c r="D3615">
        <v>1202.5</v>
      </c>
      <c r="E3615">
        <v>1218.5</v>
      </c>
      <c r="G3615">
        <v>1218.5</v>
      </c>
      <c r="H3615">
        <v>2285</v>
      </c>
      <c r="I3615">
        <v>12769</v>
      </c>
      <c r="J3615" s="4">
        <f t="shared" si="56"/>
        <v>-2.0108324529586965E-2</v>
      </c>
    </row>
    <row r="3616" spans="1:10" x14ac:dyDescent="0.25">
      <c r="A3616" s="2">
        <v>40849</v>
      </c>
      <c r="B3616">
        <v>1217</v>
      </c>
      <c r="C3616">
        <v>1232.5</v>
      </c>
      <c r="D3616">
        <v>1211</v>
      </c>
      <c r="E3616">
        <v>1228.25</v>
      </c>
      <c r="G3616">
        <v>1228.25</v>
      </c>
      <c r="H3616">
        <v>2285</v>
      </c>
      <c r="I3616">
        <v>13245</v>
      </c>
      <c r="J3616" s="4">
        <f t="shared" si="56"/>
        <v>7.9697979834966962E-3</v>
      </c>
    </row>
    <row r="3617" spans="1:10" x14ac:dyDescent="0.25">
      <c r="A3617" s="2">
        <v>40850</v>
      </c>
      <c r="B3617">
        <v>1228.5</v>
      </c>
      <c r="C3617">
        <v>1253.5</v>
      </c>
      <c r="D3617">
        <v>1209</v>
      </c>
      <c r="E3617">
        <v>1249.75</v>
      </c>
      <c r="G3617">
        <v>1249.75</v>
      </c>
      <c r="H3617">
        <v>4161</v>
      </c>
      <c r="I3617">
        <v>14820</v>
      </c>
      <c r="J3617" s="4">
        <f t="shared" si="56"/>
        <v>1.7353139244922062E-2</v>
      </c>
    </row>
    <row r="3618" spans="1:10" x14ac:dyDescent="0.25">
      <c r="A3618" s="2">
        <v>40851</v>
      </c>
      <c r="B3618">
        <v>1250.5</v>
      </c>
      <c r="C3618">
        <v>1252.25</v>
      </c>
      <c r="D3618">
        <v>1229</v>
      </c>
      <c r="E3618">
        <v>1245</v>
      </c>
      <c r="G3618">
        <v>1245</v>
      </c>
      <c r="H3618">
        <v>2226</v>
      </c>
      <c r="I3618">
        <v>15846</v>
      </c>
      <c r="J3618" s="4">
        <f t="shared" si="56"/>
        <v>-3.8080013948718038E-3</v>
      </c>
    </row>
    <row r="3619" spans="1:10" x14ac:dyDescent="0.25">
      <c r="A3619" s="2">
        <v>40854</v>
      </c>
      <c r="B3619">
        <v>1246.25</v>
      </c>
      <c r="C3619">
        <v>1252.5</v>
      </c>
      <c r="D3619">
        <v>1227</v>
      </c>
      <c r="E3619">
        <v>1251.5</v>
      </c>
      <c r="G3619">
        <v>1251.5</v>
      </c>
      <c r="H3619">
        <v>945</v>
      </c>
      <c r="I3619">
        <v>15979</v>
      </c>
      <c r="J3619" s="4">
        <f t="shared" si="56"/>
        <v>5.2073019730208914E-3</v>
      </c>
    </row>
    <row r="3620" spans="1:10" x14ac:dyDescent="0.25">
      <c r="A3620" s="2">
        <v>40855</v>
      </c>
      <c r="B3620">
        <v>1251</v>
      </c>
      <c r="C3620">
        <v>1269</v>
      </c>
      <c r="D3620">
        <v>1243.25</v>
      </c>
      <c r="E3620">
        <v>1267.25</v>
      </c>
      <c r="G3620">
        <v>1267.25</v>
      </c>
      <c r="H3620">
        <v>5574</v>
      </c>
      <c r="I3620">
        <v>20338</v>
      </c>
      <c r="J3620" s="4">
        <f t="shared" si="56"/>
        <v>1.2506366480629924E-2</v>
      </c>
    </row>
    <row r="3621" spans="1:10" x14ac:dyDescent="0.25">
      <c r="A3621" s="2">
        <v>40856</v>
      </c>
      <c r="B3621">
        <v>1267</v>
      </c>
      <c r="C3621">
        <v>1267.25</v>
      </c>
      <c r="D3621">
        <v>1217</v>
      </c>
      <c r="E3621">
        <v>1219.75</v>
      </c>
      <c r="G3621">
        <v>1219.75</v>
      </c>
      <c r="H3621">
        <v>3405</v>
      </c>
      <c r="I3621">
        <v>21720</v>
      </c>
      <c r="J3621" s="4">
        <f t="shared" si="56"/>
        <v>-3.8203278656512185E-2</v>
      </c>
    </row>
    <row r="3622" spans="1:10" x14ac:dyDescent="0.25">
      <c r="A3622" s="2">
        <v>40857</v>
      </c>
      <c r="B3622">
        <v>1220</v>
      </c>
      <c r="C3622">
        <v>1239</v>
      </c>
      <c r="D3622">
        <v>1212.5</v>
      </c>
      <c r="E3622">
        <v>1231.5</v>
      </c>
      <c r="G3622">
        <v>1231.5</v>
      </c>
      <c r="H3622">
        <v>7123</v>
      </c>
      <c r="I3622">
        <v>26206</v>
      </c>
      <c r="J3622" s="4">
        <f t="shared" si="56"/>
        <v>9.5870188646460588E-3</v>
      </c>
    </row>
    <row r="3623" spans="1:10" x14ac:dyDescent="0.25">
      <c r="A3623" s="2">
        <v>40858</v>
      </c>
      <c r="B3623">
        <v>1233</v>
      </c>
      <c r="C3623">
        <v>1258.5</v>
      </c>
      <c r="D3623">
        <v>1228.75</v>
      </c>
      <c r="E3623">
        <v>1255.5</v>
      </c>
      <c r="G3623">
        <v>1255.5</v>
      </c>
      <c r="H3623">
        <v>3545</v>
      </c>
      <c r="I3623">
        <v>27589</v>
      </c>
      <c r="J3623" s="4">
        <f t="shared" si="56"/>
        <v>1.9300961037047138E-2</v>
      </c>
    </row>
    <row r="3624" spans="1:10" x14ac:dyDescent="0.25">
      <c r="A3624" s="2">
        <v>40861</v>
      </c>
      <c r="B3624">
        <v>1257.25</v>
      </c>
      <c r="C3624">
        <v>1264.75</v>
      </c>
      <c r="D3624">
        <v>1237.75</v>
      </c>
      <c r="E3624">
        <v>1246.5</v>
      </c>
      <c r="G3624">
        <v>1246.5</v>
      </c>
      <c r="H3624">
        <v>9279</v>
      </c>
      <c r="I3624">
        <v>34968</v>
      </c>
      <c r="J3624" s="4">
        <f t="shared" si="56"/>
        <v>-7.1942756340270851E-3</v>
      </c>
    </row>
    <row r="3625" spans="1:10" x14ac:dyDescent="0.25">
      <c r="A3625" s="2">
        <v>40862</v>
      </c>
      <c r="B3625">
        <v>1245.5</v>
      </c>
      <c r="C3625">
        <v>1255.75</v>
      </c>
      <c r="D3625">
        <v>1228.75</v>
      </c>
      <c r="E3625">
        <v>1248</v>
      </c>
      <c r="G3625">
        <v>1248</v>
      </c>
      <c r="H3625">
        <v>2567</v>
      </c>
      <c r="I3625">
        <v>36247</v>
      </c>
      <c r="J3625" s="4">
        <f t="shared" si="56"/>
        <v>1.2026459657604922E-3</v>
      </c>
    </row>
    <row r="3626" spans="1:10" x14ac:dyDescent="0.25">
      <c r="A3626" s="2">
        <v>40863</v>
      </c>
      <c r="B3626">
        <v>1248.5</v>
      </c>
      <c r="C3626">
        <v>1251.75</v>
      </c>
      <c r="D3626">
        <v>1224.75</v>
      </c>
      <c r="E3626">
        <v>1225</v>
      </c>
      <c r="G3626">
        <v>1225</v>
      </c>
      <c r="H3626">
        <v>2887</v>
      </c>
      <c r="I3626">
        <v>36921</v>
      </c>
      <c r="J3626" s="4">
        <f t="shared" si="56"/>
        <v>-1.8601425950545661E-2</v>
      </c>
    </row>
    <row r="3627" spans="1:10" x14ac:dyDescent="0.25">
      <c r="A3627" s="2">
        <v>40864</v>
      </c>
      <c r="B3627">
        <v>1225.75</v>
      </c>
      <c r="C3627">
        <v>1235.5</v>
      </c>
      <c r="D3627">
        <v>1201.25</v>
      </c>
      <c r="E3627">
        <v>1209</v>
      </c>
      <c r="G3627">
        <v>1209</v>
      </c>
      <c r="H3627">
        <v>17084</v>
      </c>
      <c r="I3627">
        <v>45514</v>
      </c>
      <c r="J3627" s="4">
        <f t="shared" si="56"/>
        <v>-1.3147272364034733E-2</v>
      </c>
    </row>
    <row r="3628" spans="1:10" x14ac:dyDescent="0.25">
      <c r="A3628" s="2">
        <v>40865</v>
      </c>
      <c r="B3628">
        <v>1209.75</v>
      </c>
      <c r="C3628">
        <v>1224</v>
      </c>
      <c r="D3628">
        <v>1203</v>
      </c>
      <c r="E3628">
        <v>1208</v>
      </c>
      <c r="G3628">
        <v>1208</v>
      </c>
      <c r="H3628">
        <v>8664</v>
      </c>
      <c r="I3628">
        <v>46898</v>
      </c>
      <c r="J3628" s="4">
        <f t="shared" si="56"/>
        <v>-8.274721200324241E-4</v>
      </c>
    </row>
    <row r="3629" spans="1:10" x14ac:dyDescent="0.25">
      <c r="A3629" s="2">
        <v>40868</v>
      </c>
      <c r="B3629">
        <v>1203.5</v>
      </c>
      <c r="C3629">
        <v>1203.5</v>
      </c>
      <c r="D3629">
        <v>1175</v>
      </c>
      <c r="E3629">
        <v>1185</v>
      </c>
      <c r="G3629">
        <v>1185</v>
      </c>
      <c r="H3629">
        <v>6387</v>
      </c>
      <c r="I3629">
        <v>49112</v>
      </c>
      <c r="J3629" s="4">
        <f t="shared" si="56"/>
        <v>-1.9223324925528713E-2</v>
      </c>
    </row>
    <row r="3630" spans="1:10" x14ac:dyDescent="0.25">
      <c r="A3630" s="2">
        <v>40869</v>
      </c>
      <c r="B3630">
        <v>1184</v>
      </c>
      <c r="C3630">
        <v>1192.75</v>
      </c>
      <c r="D3630">
        <v>1173.5</v>
      </c>
      <c r="E3630">
        <v>1177</v>
      </c>
      <c r="G3630">
        <v>1177</v>
      </c>
      <c r="H3630">
        <v>7775</v>
      </c>
      <c r="I3630">
        <v>51847</v>
      </c>
      <c r="J3630" s="4">
        <f t="shared" si="56"/>
        <v>-6.7739463089548048E-3</v>
      </c>
    </row>
    <row r="3631" spans="1:10" x14ac:dyDescent="0.25">
      <c r="A3631" s="2">
        <v>40870</v>
      </c>
      <c r="B3631">
        <v>1177</v>
      </c>
      <c r="C3631">
        <v>1180</v>
      </c>
      <c r="D3631">
        <v>1152.5</v>
      </c>
      <c r="E3631">
        <v>1154</v>
      </c>
      <c r="G3631">
        <v>1154</v>
      </c>
      <c r="H3631">
        <v>6800</v>
      </c>
      <c r="I3631">
        <v>51847</v>
      </c>
      <c r="J3631" s="4">
        <f t="shared" si="56"/>
        <v>-1.9734660192231881E-2</v>
      </c>
    </row>
    <row r="3632" spans="1:10" x14ac:dyDescent="0.25">
      <c r="A3632" s="2">
        <v>40871</v>
      </c>
      <c r="B3632">
        <v>1153.5</v>
      </c>
      <c r="C3632">
        <v>1167.75</v>
      </c>
      <c r="D3632">
        <v>1150.75</v>
      </c>
      <c r="E3632">
        <v>1153</v>
      </c>
      <c r="G3632">
        <v>1153</v>
      </c>
      <c r="H3632">
        <v>6810</v>
      </c>
      <c r="I3632">
        <v>53537</v>
      </c>
      <c r="J3632" s="4">
        <f t="shared" si="56"/>
        <v>-8.6692679898583763E-4</v>
      </c>
    </row>
    <row r="3633" spans="1:10" x14ac:dyDescent="0.25">
      <c r="A3633" s="2">
        <v>40872</v>
      </c>
      <c r="B3633">
        <v>1153</v>
      </c>
      <c r="C3633">
        <v>1165</v>
      </c>
      <c r="D3633">
        <v>1141.75</v>
      </c>
      <c r="E3633">
        <v>1147.5</v>
      </c>
      <c r="G3633">
        <v>1147.5</v>
      </c>
      <c r="H3633">
        <v>8165</v>
      </c>
      <c r="I3633">
        <v>56189</v>
      </c>
      <c r="J3633" s="4">
        <f t="shared" si="56"/>
        <v>-4.7815783343587645E-3</v>
      </c>
    </row>
    <row r="3634" spans="1:10" x14ac:dyDescent="0.25">
      <c r="A3634" s="2">
        <v>40875</v>
      </c>
      <c r="B3634">
        <v>1165.5</v>
      </c>
      <c r="C3634">
        <v>1190</v>
      </c>
      <c r="D3634">
        <v>1164</v>
      </c>
      <c r="E3634">
        <v>1185.25</v>
      </c>
      <c r="G3634">
        <v>1185.25</v>
      </c>
      <c r="H3634">
        <v>8510</v>
      </c>
      <c r="I3634">
        <v>59737</v>
      </c>
      <c r="J3634" s="4">
        <f t="shared" si="56"/>
        <v>3.2368059847527525E-2</v>
      </c>
    </row>
    <row r="3635" spans="1:10" x14ac:dyDescent="0.25">
      <c r="A3635" s="2">
        <v>40876</v>
      </c>
      <c r="B3635">
        <v>1184.5</v>
      </c>
      <c r="C3635">
        <v>1200</v>
      </c>
      <c r="D3635">
        <v>1181</v>
      </c>
      <c r="E3635">
        <v>1191</v>
      </c>
      <c r="G3635">
        <v>1191</v>
      </c>
      <c r="H3635">
        <v>50882</v>
      </c>
      <c r="I3635">
        <v>62280</v>
      </c>
      <c r="J3635" s="4">
        <f t="shared" si="56"/>
        <v>4.8395675730723044E-3</v>
      </c>
    </row>
    <row r="3636" spans="1:10" x14ac:dyDescent="0.25">
      <c r="A3636" s="2">
        <v>40877</v>
      </c>
      <c r="B3636">
        <v>1188</v>
      </c>
      <c r="C3636">
        <v>1240.75</v>
      </c>
      <c r="D3636">
        <v>1177.25</v>
      </c>
      <c r="E3636">
        <v>1240</v>
      </c>
      <c r="G3636">
        <v>1240</v>
      </c>
      <c r="H3636">
        <v>50882</v>
      </c>
      <c r="I3636">
        <v>96146</v>
      </c>
      <c r="J3636" s="4">
        <f t="shared" si="56"/>
        <v>4.0318089243782544E-2</v>
      </c>
    </row>
    <row r="3637" spans="1:10" x14ac:dyDescent="0.25">
      <c r="A3637" s="2">
        <v>40878</v>
      </c>
      <c r="B3637">
        <v>1237.25</v>
      </c>
      <c r="C3637">
        <v>1245</v>
      </c>
      <c r="D3637">
        <v>1229.75</v>
      </c>
      <c r="E3637">
        <v>1237.75</v>
      </c>
      <c r="G3637">
        <v>1237.75</v>
      </c>
      <c r="H3637">
        <v>16684</v>
      </c>
      <c r="I3637">
        <v>102356</v>
      </c>
      <c r="J3637" s="4">
        <f t="shared" si="56"/>
        <v>-1.81616435755013E-3</v>
      </c>
    </row>
    <row r="3638" spans="1:10" x14ac:dyDescent="0.25">
      <c r="A3638" s="2">
        <v>40879</v>
      </c>
      <c r="B3638">
        <v>1237.25</v>
      </c>
      <c r="C3638">
        <v>1257</v>
      </c>
      <c r="D3638">
        <v>1234.25</v>
      </c>
      <c r="E3638">
        <v>1237.5</v>
      </c>
      <c r="G3638">
        <v>1237.5</v>
      </c>
      <c r="H3638">
        <v>52313</v>
      </c>
      <c r="I3638">
        <v>142756</v>
      </c>
      <c r="J3638" s="4">
        <f t="shared" si="56"/>
        <v>-2.0199979868707759E-4</v>
      </c>
    </row>
    <row r="3639" spans="1:10" x14ac:dyDescent="0.25">
      <c r="A3639" s="2">
        <v>40882</v>
      </c>
      <c r="B3639">
        <v>1243</v>
      </c>
      <c r="C3639">
        <v>1260.25</v>
      </c>
      <c r="D3639">
        <v>1243</v>
      </c>
      <c r="E3639">
        <v>1249</v>
      </c>
      <c r="G3639">
        <v>1249</v>
      </c>
      <c r="H3639">
        <v>42777</v>
      </c>
      <c r="I3639">
        <v>172440</v>
      </c>
      <c r="J3639" s="4">
        <f t="shared" si="56"/>
        <v>9.2500156827323675E-3</v>
      </c>
    </row>
    <row r="3640" spans="1:10" x14ac:dyDescent="0.25">
      <c r="A3640" s="2">
        <v>40883</v>
      </c>
      <c r="B3640">
        <v>1247.75</v>
      </c>
      <c r="C3640">
        <v>1259.75</v>
      </c>
      <c r="D3640">
        <v>1239.5</v>
      </c>
      <c r="E3640">
        <v>1249</v>
      </c>
      <c r="G3640">
        <v>1249</v>
      </c>
      <c r="H3640">
        <v>71529</v>
      </c>
      <c r="I3640">
        <v>223483</v>
      </c>
      <c r="J3640" s="4">
        <f t="shared" si="56"/>
        <v>0</v>
      </c>
    </row>
    <row r="3641" spans="1:10" x14ac:dyDescent="0.25">
      <c r="A3641" s="2">
        <v>40884</v>
      </c>
      <c r="B3641">
        <v>1249.25</v>
      </c>
      <c r="C3641">
        <v>1262.25</v>
      </c>
      <c r="D3641">
        <v>1238.25</v>
      </c>
      <c r="E3641">
        <v>1258.25</v>
      </c>
      <c r="G3641">
        <v>1258.25</v>
      </c>
      <c r="H3641">
        <v>280623</v>
      </c>
      <c r="I3641">
        <v>223483</v>
      </c>
      <c r="J3641" s="4">
        <f t="shared" si="56"/>
        <v>7.3786355308916021E-3</v>
      </c>
    </row>
    <row r="3642" spans="1:10" x14ac:dyDescent="0.25">
      <c r="A3642" s="2">
        <v>40885</v>
      </c>
      <c r="B3642">
        <v>1257.75</v>
      </c>
      <c r="C3642">
        <v>1266</v>
      </c>
      <c r="D3642">
        <v>1224.75</v>
      </c>
      <c r="E3642">
        <v>1229.75</v>
      </c>
      <c r="G3642">
        <v>1229.75</v>
      </c>
      <c r="H3642">
        <v>1282789</v>
      </c>
      <c r="I3642">
        <v>413410</v>
      </c>
      <c r="J3642" s="4">
        <f t="shared" si="56"/>
        <v>-2.2910969981020182E-2</v>
      </c>
    </row>
    <row r="3643" spans="1:10" x14ac:dyDescent="0.25">
      <c r="A3643" s="2">
        <v>40886</v>
      </c>
      <c r="B3643">
        <v>1229.75</v>
      </c>
      <c r="C3643">
        <v>1254.75</v>
      </c>
      <c r="D3643">
        <v>1222.75</v>
      </c>
      <c r="E3643">
        <v>1253.75</v>
      </c>
      <c r="G3643">
        <v>1253.75</v>
      </c>
      <c r="H3643">
        <v>2410241</v>
      </c>
      <c r="I3643">
        <v>831476</v>
      </c>
      <c r="J3643" s="4">
        <f t="shared" si="56"/>
        <v>1.9328163600696162E-2</v>
      </c>
    </row>
    <row r="3644" spans="1:10" x14ac:dyDescent="0.25">
      <c r="A3644" s="2">
        <v>40889</v>
      </c>
      <c r="B3644">
        <v>1250.25</v>
      </c>
      <c r="C3644">
        <v>1254.5</v>
      </c>
      <c r="D3644">
        <v>1220</v>
      </c>
      <c r="E3644">
        <v>1229.5</v>
      </c>
      <c r="G3644">
        <v>1229.5</v>
      </c>
      <c r="H3644">
        <v>2578512</v>
      </c>
      <c r="I3644">
        <v>1205923</v>
      </c>
      <c r="J3644" s="4">
        <f t="shared" si="56"/>
        <v>-1.9531477619898052E-2</v>
      </c>
    </row>
    <row r="3645" spans="1:10" x14ac:dyDescent="0.25">
      <c r="A3645" s="2">
        <v>40890</v>
      </c>
      <c r="B3645">
        <v>1229.25</v>
      </c>
      <c r="C3645">
        <v>1244</v>
      </c>
      <c r="D3645">
        <v>1212.5</v>
      </c>
      <c r="E3645">
        <v>1220.25</v>
      </c>
      <c r="G3645">
        <v>1220.25</v>
      </c>
      <c r="H3645">
        <v>3101285</v>
      </c>
      <c r="I3645">
        <v>1669560</v>
      </c>
      <c r="J3645" s="4">
        <f t="shared" si="56"/>
        <v>-7.5518268889903355E-3</v>
      </c>
    </row>
    <row r="3646" spans="1:10" x14ac:dyDescent="0.25">
      <c r="A3646" s="2">
        <v>40891</v>
      </c>
      <c r="B3646">
        <v>1219.75</v>
      </c>
      <c r="C3646">
        <v>1226.5</v>
      </c>
      <c r="D3646">
        <v>1202.5</v>
      </c>
      <c r="E3646">
        <v>1206.25</v>
      </c>
      <c r="G3646">
        <v>1206.25</v>
      </c>
      <c r="H3646">
        <v>2854734</v>
      </c>
      <c r="I3646">
        <v>2113495</v>
      </c>
      <c r="J3646" s="4">
        <f t="shared" si="56"/>
        <v>-1.1539382114061237E-2</v>
      </c>
    </row>
    <row r="3647" spans="1:10" x14ac:dyDescent="0.25">
      <c r="A3647" s="2">
        <v>40892</v>
      </c>
      <c r="B3647">
        <v>1206.25</v>
      </c>
      <c r="C3647">
        <v>1220.5</v>
      </c>
      <c r="D3647">
        <v>1198</v>
      </c>
      <c r="E3647">
        <v>1212</v>
      </c>
      <c r="G3647">
        <v>1212</v>
      </c>
      <c r="H3647">
        <v>2297556</v>
      </c>
      <c r="I3647">
        <v>2371298</v>
      </c>
      <c r="J3647" s="4">
        <f t="shared" si="56"/>
        <v>4.7555139760640337E-3</v>
      </c>
    </row>
    <row r="3648" spans="1:10" x14ac:dyDescent="0.25">
      <c r="A3648" s="2">
        <v>40893</v>
      </c>
      <c r="B3648">
        <v>1212.25</v>
      </c>
      <c r="C3648">
        <v>1225</v>
      </c>
      <c r="D3648">
        <v>1208.25</v>
      </c>
      <c r="E3648">
        <v>1210</v>
      </c>
      <c r="G3648">
        <v>1210</v>
      </c>
      <c r="H3648">
        <v>2182870</v>
      </c>
      <c r="I3648">
        <v>2469690</v>
      </c>
      <c r="J3648" s="4">
        <f t="shared" si="56"/>
        <v>-1.6515280384729533E-3</v>
      </c>
    </row>
    <row r="3649" spans="1:10" x14ac:dyDescent="0.25">
      <c r="A3649" s="2">
        <v>40896</v>
      </c>
      <c r="B3649">
        <v>1206</v>
      </c>
      <c r="C3649">
        <v>1213.25</v>
      </c>
      <c r="D3649">
        <v>1190</v>
      </c>
      <c r="E3649">
        <v>1194</v>
      </c>
      <c r="G3649">
        <v>1194</v>
      </c>
      <c r="H3649">
        <v>897</v>
      </c>
      <c r="I3649">
        <v>5930</v>
      </c>
      <c r="J3649" s="4">
        <f t="shared" si="56"/>
        <v>-1.3311344638239421E-2</v>
      </c>
    </row>
    <row r="3650" spans="1:10" x14ac:dyDescent="0.25">
      <c r="A3650" s="2">
        <v>40897</v>
      </c>
      <c r="B3650">
        <v>1193.5</v>
      </c>
      <c r="C3650">
        <v>1231.75</v>
      </c>
      <c r="D3650">
        <v>1193.5</v>
      </c>
      <c r="E3650">
        <v>1229.75</v>
      </c>
      <c r="G3650">
        <v>1229.75</v>
      </c>
      <c r="H3650">
        <v>1564</v>
      </c>
      <c r="I3650">
        <v>6146</v>
      </c>
      <c r="J3650" s="4">
        <f t="shared" si="56"/>
        <v>2.9501881722901781E-2</v>
      </c>
    </row>
    <row r="3651" spans="1:10" x14ac:dyDescent="0.25">
      <c r="A3651" s="2">
        <v>40898</v>
      </c>
      <c r="B3651">
        <v>1229.75</v>
      </c>
      <c r="C3651">
        <v>1243.5</v>
      </c>
      <c r="D3651">
        <v>1218.5</v>
      </c>
      <c r="E3651">
        <v>1239</v>
      </c>
      <c r="G3651">
        <v>1239</v>
      </c>
      <c r="H3651">
        <v>778</v>
      </c>
      <c r="I3651">
        <v>6930</v>
      </c>
      <c r="J3651" s="4">
        <f t="shared" si="56"/>
        <v>7.4937059536931902E-3</v>
      </c>
    </row>
    <row r="3652" spans="1:10" x14ac:dyDescent="0.25">
      <c r="A3652" s="2">
        <v>40899</v>
      </c>
      <c r="B3652">
        <v>1231</v>
      </c>
      <c r="C3652">
        <v>1245.25</v>
      </c>
      <c r="D3652">
        <v>1226.75</v>
      </c>
      <c r="E3652">
        <v>1244</v>
      </c>
      <c r="G3652">
        <v>1244</v>
      </c>
      <c r="H3652">
        <v>3329</v>
      </c>
      <c r="I3652">
        <v>7044</v>
      </c>
      <c r="J3652" s="4">
        <f t="shared" ref="J3652:J3715" si="57">LN(G3652/G3651)</f>
        <v>4.0273916699823482E-3</v>
      </c>
    </row>
    <row r="3653" spans="1:10" x14ac:dyDescent="0.25">
      <c r="A3653" s="2">
        <v>40900</v>
      </c>
      <c r="B3653">
        <v>1246</v>
      </c>
      <c r="C3653">
        <v>1255</v>
      </c>
      <c r="D3653">
        <v>1245</v>
      </c>
      <c r="E3653">
        <v>1254.75</v>
      </c>
      <c r="G3653">
        <v>1254.75</v>
      </c>
      <c r="H3653">
        <v>1792</v>
      </c>
      <c r="I3653">
        <v>9483</v>
      </c>
      <c r="J3653" s="4">
        <f t="shared" si="57"/>
        <v>8.6043552359183293E-3</v>
      </c>
    </row>
    <row r="3654" spans="1:10" x14ac:dyDescent="0.25">
      <c r="A3654" s="2">
        <v>40904</v>
      </c>
      <c r="B3654">
        <v>1256</v>
      </c>
      <c r="C3654">
        <v>1258.5</v>
      </c>
      <c r="D3654">
        <v>1251</v>
      </c>
      <c r="E3654">
        <v>1254.5</v>
      </c>
      <c r="G3654">
        <v>1254.5</v>
      </c>
      <c r="H3654">
        <v>199</v>
      </c>
      <c r="I3654">
        <v>10892</v>
      </c>
      <c r="J3654" s="4">
        <f t="shared" si="57"/>
        <v>-1.9926272856610631E-4</v>
      </c>
    </row>
    <row r="3655" spans="1:10" x14ac:dyDescent="0.25">
      <c r="A3655" s="2">
        <v>40905</v>
      </c>
      <c r="B3655">
        <v>1254.5</v>
      </c>
      <c r="C3655">
        <v>1258.5</v>
      </c>
      <c r="D3655">
        <v>1237.75</v>
      </c>
      <c r="E3655">
        <v>1240.5</v>
      </c>
      <c r="G3655">
        <v>1240.5</v>
      </c>
      <c r="H3655">
        <v>829</v>
      </c>
      <c r="I3655">
        <v>11113</v>
      </c>
      <c r="J3655" s="4">
        <f t="shared" si="57"/>
        <v>-1.1222562674621314E-2</v>
      </c>
    </row>
    <row r="3656" spans="1:10" x14ac:dyDescent="0.25">
      <c r="A3656" s="2">
        <v>40906</v>
      </c>
      <c r="B3656">
        <v>1240.25</v>
      </c>
      <c r="C3656">
        <v>1252.75</v>
      </c>
      <c r="D3656">
        <v>1240.25</v>
      </c>
      <c r="E3656">
        <v>1251.5</v>
      </c>
      <c r="G3656">
        <v>1251.5</v>
      </c>
      <c r="H3656">
        <v>1629</v>
      </c>
      <c r="I3656">
        <v>11113</v>
      </c>
      <c r="J3656" s="4">
        <f t="shared" si="57"/>
        <v>8.8283077399732776E-3</v>
      </c>
    </row>
    <row r="3657" spans="1:10" x14ac:dyDescent="0.25">
      <c r="A3657" s="2">
        <v>40907</v>
      </c>
      <c r="B3657">
        <v>1251</v>
      </c>
      <c r="C3657">
        <v>1254</v>
      </c>
      <c r="D3657">
        <v>1245</v>
      </c>
      <c r="E3657">
        <v>1246</v>
      </c>
      <c r="G3657">
        <v>1246</v>
      </c>
      <c r="H3657">
        <v>289</v>
      </c>
      <c r="I3657">
        <v>12490</v>
      </c>
      <c r="J3657" s="4">
        <f t="shared" si="57"/>
        <v>-4.4044115244304127E-3</v>
      </c>
    </row>
    <row r="3658" spans="1:10" x14ac:dyDescent="0.25">
      <c r="A3658" s="2">
        <v>40911</v>
      </c>
      <c r="B3658">
        <v>1265.25</v>
      </c>
      <c r="C3658">
        <v>1274.5</v>
      </c>
      <c r="D3658">
        <v>1265.25</v>
      </c>
      <c r="E3658">
        <v>1266.25</v>
      </c>
      <c r="G3658">
        <v>1266.25</v>
      </c>
      <c r="H3658">
        <v>759</v>
      </c>
      <c r="I3658">
        <v>12608</v>
      </c>
      <c r="J3658" s="4">
        <f t="shared" si="57"/>
        <v>1.6121356215494743E-2</v>
      </c>
    </row>
    <row r="3659" spans="1:10" x14ac:dyDescent="0.25">
      <c r="A3659" s="2">
        <v>40912</v>
      </c>
      <c r="B3659">
        <v>1267.75</v>
      </c>
      <c r="C3659">
        <v>1268.25</v>
      </c>
      <c r="D3659">
        <v>1257.25</v>
      </c>
      <c r="E3659">
        <v>1267</v>
      </c>
      <c r="G3659">
        <v>1267</v>
      </c>
      <c r="H3659">
        <v>1453</v>
      </c>
      <c r="I3659">
        <v>12710</v>
      </c>
      <c r="J3659" s="4">
        <f t="shared" si="57"/>
        <v>5.9212475824592414E-4</v>
      </c>
    </row>
    <row r="3660" spans="1:10" x14ac:dyDescent="0.25">
      <c r="A3660" s="2">
        <v>40913</v>
      </c>
      <c r="B3660">
        <v>1268</v>
      </c>
      <c r="C3660">
        <v>1272</v>
      </c>
      <c r="D3660">
        <v>1255.25</v>
      </c>
      <c r="E3660">
        <v>1267.75</v>
      </c>
      <c r="G3660">
        <v>1267.75</v>
      </c>
      <c r="H3660">
        <v>1236</v>
      </c>
      <c r="I3660">
        <v>12534</v>
      </c>
      <c r="J3660" s="4">
        <f t="shared" si="57"/>
        <v>5.9177435398933068E-4</v>
      </c>
    </row>
    <row r="3661" spans="1:10" x14ac:dyDescent="0.25">
      <c r="A3661" s="2">
        <v>40914</v>
      </c>
      <c r="B3661">
        <v>1267.5</v>
      </c>
      <c r="C3661">
        <v>1276</v>
      </c>
      <c r="D3661">
        <v>1262.25</v>
      </c>
      <c r="E3661">
        <v>1268.5</v>
      </c>
      <c r="G3661">
        <v>1268.5</v>
      </c>
      <c r="H3661">
        <v>917</v>
      </c>
      <c r="I3661">
        <v>12276</v>
      </c>
      <c r="J3661" s="4">
        <f t="shared" si="57"/>
        <v>5.9142436420817112E-4</v>
      </c>
    </row>
    <row r="3662" spans="1:10" x14ac:dyDescent="0.25">
      <c r="A3662" s="2">
        <v>40917</v>
      </c>
      <c r="B3662">
        <v>1262.5</v>
      </c>
      <c r="C3662">
        <v>1272.5</v>
      </c>
      <c r="D3662">
        <v>1262.5</v>
      </c>
      <c r="E3662">
        <v>1269.75</v>
      </c>
      <c r="G3662">
        <v>1269.75</v>
      </c>
      <c r="H3662">
        <v>1587</v>
      </c>
      <c r="I3662">
        <v>13104</v>
      </c>
      <c r="J3662" s="4">
        <f t="shared" si="57"/>
        <v>9.8493064201775381E-4</v>
      </c>
    </row>
    <row r="3663" spans="1:10" x14ac:dyDescent="0.25">
      <c r="A3663" s="2">
        <v>40918</v>
      </c>
      <c r="B3663">
        <v>1270.25</v>
      </c>
      <c r="C3663">
        <v>1286.5</v>
      </c>
      <c r="D3663">
        <v>1269.25</v>
      </c>
      <c r="E3663">
        <v>1280.75</v>
      </c>
      <c r="G3663">
        <v>1280.75</v>
      </c>
      <c r="H3663">
        <v>887</v>
      </c>
      <c r="I3663">
        <v>13375</v>
      </c>
      <c r="J3663" s="4">
        <f t="shared" si="57"/>
        <v>8.6258131379573118E-3</v>
      </c>
    </row>
    <row r="3664" spans="1:10" x14ac:dyDescent="0.25">
      <c r="A3664" s="2">
        <v>40919</v>
      </c>
      <c r="B3664">
        <v>1279.5</v>
      </c>
      <c r="C3664">
        <v>1283.25</v>
      </c>
      <c r="D3664">
        <v>1274.5</v>
      </c>
      <c r="E3664">
        <v>1282.75</v>
      </c>
      <c r="G3664">
        <v>1282.75</v>
      </c>
      <c r="H3664">
        <v>3031</v>
      </c>
      <c r="I3664">
        <v>14798</v>
      </c>
      <c r="J3664" s="4">
        <f t="shared" si="57"/>
        <v>1.5603670027625998E-3</v>
      </c>
    </row>
    <row r="3665" spans="1:10" x14ac:dyDescent="0.25">
      <c r="A3665" s="2">
        <v>40920</v>
      </c>
      <c r="B3665">
        <v>1282.5</v>
      </c>
      <c r="C3665">
        <v>1291.5</v>
      </c>
      <c r="D3665">
        <v>1275.75</v>
      </c>
      <c r="E3665">
        <v>1286.25</v>
      </c>
      <c r="G3665">
        <v>1286.25</v>
      </c>
      <c r="H3665">
        <v>1349</v>
      </c>
      <c r="I3665">
        <v>14934</v>
      </c>
      <c r="J3665" s="4">
        <f t="shared" si="57"/>
        <v>2.7247973261852569E-3</v>
      </c>
    </row>
    <row r="3666" spans="1:10" x14ac:dyDescent="0.25">
      <c r="A3666" s="2">
        <v>40921</v>
      </c>
      <c r="B3666">
        <v>1286.25</v>
      </c>
      <c r="C3666">
        <v>1289</v>
      </c>
      <c r="D3666">
        <v>1267.5</v>
      </c>
      <c r="E3666">
        <v>1283.25</v>
      </c>
      <c r="G3666">
        <v>1283.25</v>
      </c>
      <c r="H3666">
        <v>653</v>
      </c>
      <c r="I3666">
        <v>14930</v>
      </c>
      <c r="J3666" s="4">
        <f t="shared" si="57"/>
        <v>-2.3350857078468243E-3</v>
      </c>
    </row>
    <row r="3667" spans="1:10" x14ac:dyDescent="0.25">
      <c r="A3667" s="2">
        <v>40924</v>
      </c>
      <c r="B3667">
        <v>1279.25</v>
      </c>
      <c r="C3667">
        <v>1286</v>
      </c>
      <c r="D3667">
        <v>1276.25</v>
      </c>
      <c r="E3667">
        <v>1285.5</v>
      </c>
      <c r="G3667">
        <v>1285.5</v>
      </c>
      <c r="H3667">
        <v>97</v>
      </c>
      <c r="I3667">
        <v>14930</v>
      </c>
      <c r="J3667" s="4">
        <f t="shared" si="57"/>
        <v>1.7518252655316546E-3</v>
      </c>
    </row>
    <row r="3668" spans="1:10" x14ac:dyDescent="0.25">
      <c r="A3668" s="2">
        <v>40925</v>
      </c>
      <c r="B3668">
        <v>1285</v>
      </c>
      <c r="C3668">
        <v>1296.25</v>
      </c>
      <c r="D3668">
        <v>1281</v>
      </c>
      <c r="E3668">
        <v>1283.5</v>
      </c>
      <c r="G3668">
        <v>1283.5</v>
      </c>
      <c r="H3668">
        <v>1557</v>
      </c>
      <c r="I3668">
        <v>15613</v>
      </c>
      <c r="J3668" s="4">
        <f t="shared" si="57"/>
        <v>-1.5570263947490895E-3</v>
      </c>
    </row>
    <row r="3669" spans="1:10" x14ac:dyDescent="0.25">
      <c r="A3669" s="2">
        <v>40926</v>
      </c>
      <c r="B3669">
        <v>1285.25</v>
      </c>
      <c r="C3669">
        <v>1298.25</v>
      </c>
      <c r="D3669">
        <v>1281.25</v>
      </c>
      <c r="E3669">
        <v>1296.25</v>
      </c>
      <c r="G3669">
        <v>1296.25</v>
      </c>
      <c r="H3669">
        <v>1998</v>
      </c>
      <c r="I3669">
        <v>17239</v>
      </c>
      <c r="J3669" s="4">
        <f t="shared" si="57"/>
        <v>9.8847592325419249E-3</v>
      </c>
    </row>
    <row r="3670" spans="1:10" x14ac:dyDescent="0.25">
      <c r="A3670" s="2">
        <v>40927</v>
      </c>
      <c r="B3670">
        <v>1296.75</v>
      </c>
      <c r="C3670">
        <v>1305.5</v>
      </c>
      <c r="D3670">
        <v>1294.5</v>
      </c>
      <c r="E3670">
        <v>1305.25</v>
      </c>
      <c r="G3670">
        <v>1305.25</v>
      </c>
      <c r="H3670">
        <v>2634</v>
      </c>
      <c r="I3670">
        <v>19413</v>
      </c>
      <c r="J3670" s="4">
        <f t="shared" si="57"/>
        <v>6.9191127469246418E-3</v>
      </c>
    </row>
    <row r="3671" spans="1:10" x14ac:dyDescent="0.25">
      <c r="A3671" s="2">
        <v>40928</v>
      </c>
      <c r="B3671">
        <v>1305</v>
      </c>
      <c r="C3671">
        <v>1306</v>
      </c>
      <c r="D3671">
        <v>1299.25</v>
      </c>
      <c r="E3671">
        <v>1304.75</v>
      </c>
      <c r="G3671">
        <v>1304.75</v>
      </c>
      <c r="H3671">
        <v>5460</v>
      </c>
      <c r="I3671">
        <v>24383</v>
      </c>
      <c r="J3671" s="4">
        <f t="shared" si="57"/>
        <v>-3.8314176713912044E-4</v>
      </c>
    </row>
    <row r="3672" spans="1:10" x14ac:dyDescent="0.25">
      <c r="A3672" s="2">
        <v>40931</v>
      </c>
      <c r="B3672">
        <v>1301.75</v>
      </c>
      <c r="C3672">
        <v>1312.5</v>
      </c>
      <c r="D3672">
        <v>1300</v>
      </c>
      <c r="E3672">
        <v>1305.5</v>
      </c>
      <c r="G3672">
        <v>1305.5</v>
      </c>
      <c r="H3672">
        <v>284</v>
      </c>
      <c r="I3672">
        <v>24407</v>
      </c>
      <c r="J3672" s="4">
        <f t="shared" si="57"/>
        <v>5.7465761566088307E-4</v>
      </c>
    </row>
    <row r="3673" spans="1:10" x14ac:dyDescent="0.25">
      <c r="A3673" s="2">
        <v>40932</v>
      </c>
      <c r="B3673">
        <v>1304.5</v>
      </c>
      <c r="C3673">
        <v>1306</v>
      </c>
      <c r="D3673">
        <v>1296</v>
      </c>
      <c r="E3673">
        <v>1305.75</v>
      </c>
      <c r="G3673">
        <v>1305.75</v>
      </c>
      <c r="H3673">
        <v>11122</v>
      </c>
      <c r="I3673">
        <v>34242</v>
      </c>
      <c r="J3673" s="4">
        <f t="shared" si="57"/>
        <v>1.9147917722459355E-4</v>
      </c>
    </row>
    <row r="3674" spans="1:10" x14ac:dyDescent="0.25">
      <c r="A3674" s="2">
        <v>40933</v>
      </c>
      <c r="B3674">
        <v>1307.75</v>
      </c>
      <c r="C3674">
        <v>1318.75</v>
      </c>
      <c r="D3674">
        <v>1297.5</v>
      </c>
      <c r="E3674">
        <v>1314.5</v>
      </c>
      <c r="G3674">
        <v>1314.5</v>
      </c>
      <c r="H3674">
        <v>2623</v>
      </c>
      <c r="I3674">
        <v>35778</v>
      </c>
      <c r="J3674" s="4">
        <f t="shared" si="57"/>
        <v>6.6787768535278109E-3</v>
      </c>
    </row>
    <row r="3675" spans="1:10" x14ac:dyDescent="0.25">
      <c r="A3675" s="2">
        <v>40934</v>
      </c>
      <c r="B3675">
        <v>1314.5</v>
      </c>
      <c r="C3675">
        <v>1324</v>
      </c>
      <c r="D3675">
        <v>1303.75</v>
      </c>
      <c r="E3675">
        <v>1309</v>
      </c>
      <c r="G3675">
        <v>1309</v>
      </c>
      <c r="H3675">
        <v>12071</v>
      </c>
      <c r="I3675">
        <v>46764</v>
      </c>
      <c r="J3675" s="4">
        <f t="shared" si="57"/>
        <v>-4.1928782600359274E-3</v>
      </c>
    </row>
    <row r="3676" spans="1:10" x14ac:dyDescent="0.25">
      <c r="A3676" s="2">
        <v>40935</v>
      </c>
      <c r="B3676">
        <v>1310.75</v>
      </c>
      <c r="C3676">
        <v>1313.5</v>
      </c>
      <c r="D3676">
        <v>1301.5</v>
      </c>
      <c r="E3676">
        <v>1306.5</v>
      </c>
      <c r="G3676">
        <v>1306.5</v>
      </c>
      <c r="H3676">
        <v>1057</v>
      </c>
      <c r="I3676">
        <v>46674</v>
      </c>
      <c r="J3676" s="4">
        <f t="shared" si="57"/>
        <v>-1.9116809492327753E-3</v>
      </c>
    </row>
    <row r="3677" spans="1:10" x14ac:dyDescent="0.25">
      <c r="A3677" s="2">
        <v>40938</v>
      </c>
      <c r="B3677">
        <v>1307.75</v>
      </c>
      <c r="C3677">
        <v>1307.75</v>
      </c>
      <c r="D3677">
        <v>1291.25</v>
      </c>
      <c r="E3677">
        <v>1303.25</v>
      </c>
      <c r="G3677">
        <v>1303.25</v>
      </c>
      <c r="H3677">
        <v>7295</v>
      </c>
      <c r="I3677">
        <v>48363</v>
      </c>
      <c r="J3677" s="4">
        <f t="shared" si="57"/>
        <v>-2.4906613124519189E-3</v>
      </c>
    </row>
    <row r="3678" spans="1:10" x14ac:dyDescent="0.25">
      <c r="A3678" s="2">
        <v>40939</v>
      </c>
      <c r="B3678">
        <v>1304</v>
      </c>
      <c r="C3678">
        <v>1311.75</v>
      </c>
      <c r="D3678">
        <v>1296.5</v>
      </c>
      <c r="E3678">
        <v>1302.25</v>
      </c>
      <c r="G3678">
        <v>1302.25</v>
      </c>
      <c r="H3678">
        <v>10231</v>
      </c>
      <c r="I3678">
        <v>57742</v>
      </c>
      <c r="J3678" s="4">
        <f t="shared" si="57"/>
        <v>-7.676070229144027E-4</v>
      </c>
    </row>
    <row r="3679" spans="1:10" x14ac:dyDescent="0.25">
      <c r="A3679" s="2">
        <v>40940</v>
      </c>
      <c r="B3679">
        <v>1301</v>
      </c>
      <c r="C3679">
        <v>1321</v>
      </c>
      <c r="D3679">
        <v>1299</v>
      </c>
      <c r="E3679">
        <v>1313.75</v>
      </c>
      <c r="G3679">
        <v>1313.75</v>
      </c>
      <c r="H3679">
        <v>1019</v>
      </c>
      <c r="I3679">
        <v>57903</v>
      </c>
      <c r="J3679" s="4">
        <f t="shared" si="57"/>
        <v>8.7921055658599506E-3</v>
      </c>
    </row>
    <row r="3680" spans="1:10" x14ac:dyDescent="0.25">
      <c r="A3680" s="2">
        <v>40941</v>
      </c>
      <c r="B3680">
        <v>1315.25</v>
      </c>
      <c r="C3680">
        <v>1320</v>
      </c>
      <c r="D3680">
        <v>1312</v>
      </c>
      <c r="E3680">
        <v>1316.75</v>
      </c>
      <c r="G3680">
        <v>1316.75</v>
      </c>
      <c r="H3680">
        <v>444</v>
      </c>
      <c r="I3680">
        <v>57915</v>
      </c>
      <c r="J3680" s="4">
        <f t="shared" si="57"/>
        <v>2.2809361723377468E-3</v>
      </c>
    </row>
    <row r="3681" spans="1:10" x14ac:dyDescent="0.25">
      <c r="A3681" s="2">
        <v>40942</v>
      </c>
      <c r="B3681">
        <v>1317</v>
      </c>
      <c r="C3681">
        <v>1336.25</v>
      </c>
      <c r="D3681">
        <v>1315.75</v>
      </c>
      <c r="E3681">
        <v>1333.75</v>
      </c>
      <c r="G3681">
        <v>1333.75</v>
      </c>
      <c r="H3681">
        <v>4109</v>
      </c>
      <c r="I3681">
        <v>61078</v>
      </c>
      <c r="J3681" s="4">
        <f t="shared" si="57"/>
        <v>1.2827944252464411E-2</v>
      </c>
    </row>
    <row r="3682" spans="1:10" x14ac:dyDescent="0.25">
      <c r="A3682" s="2">
        <v>40945</v>
      </c>
      <c r="B3682">
        <v>1330.5</v>
      </c>
      <c r="C3682">
        <v>1334.5</v>
      </c>
      <c r="D3682">
        <v>1324.5</v>
      </c>
      <c r="E3682">
        <v>1333.5</v>
      </c>
      <c r="G3682">
        <v>1333.5</v>
      </c>
      <c r="H3682">
        <v>770</v>
      </c>
      <c r="I3682">
        <v>61215</v>
      </c>
      <c r="J3682" s="4">
        <f t="shared" si="57"/>
        <v>-1.8745899389418133E-4</v>
      </c>
    </row>
    <row r="3683" spans="1:10" x14ac:dyDescent="0.25">
      <c r="A3683" s="2">
        <v>40946</v>
      </c>
      <c r="B3683">
        <v>1334.5</v>
      </c>
      <c r="C3683">
        <v>1340</v>
      </c>
      <c r="D3683">
        <v>1327</v>
      </c>
      <c r="E3683">
        <v>1339</v>
      </c>
      <c r="G3683">
        <v>1339</v>
      </c>
      <c r="H3683">
        <v>3865</v>
      </c>
      <c r="I3683">
        <v>64359</v>
      </c>
      <c r="J3683" s="4">
        <f t="shared" si="57"/>
        <v>4.1160020691034969E-3</v>
      </c>
    </row>
    <row r="3684" spans="1:10" x14ac:dyDescent="0.25">
      <c r="A3684" s="2">
        <v>40947</v>
      </c>
      <c r="B3684">
        <v>1338.5</v>
      </c>
      <c r="C3684">
        <v>1342.25</v>
      </c>
      <c r="D3684">
        <v>1333.75</v>
      </c>
      <c r="E3684">
        <v>1341</v>
      </c>
      <c r="G3684">
        <v>1341</v>
      </c>
      <c r="H3684">
        <v>5696</v>
      </c>
      <c r="I3684">
        <v>68971</v>
      </c>
      <c r="J3684" s="4">
        <f t="shared" si="57"/>
        <v>1.4925375905060505E-3</v>
      </c>
    </row>
    <row r="3685" spans="1:10" x14ac:dyDescent="0.25">
      <c r="A3685" s="2">
        <v>40948</v>
      </c>
      <c r="B3685">
        <v>1339.75</v>
      </c>
      <c r="C3685">
        <v>1347</v>
      </c>
      <c r="D3685">
        <v>1335.25</v>
      </c>
      <c r="E3685">
        <v>1342.25</v>
      </c>
      <c r="G3685">
        <v>1342.25</v>
      </c>
      <c r="H3685">
        <v>3202</v>
      </c>
      <c r="I3685">
        <v>71496</v>
      </c>
      <c r="J3685" s="4">
        <f t="shared" si="57"/>
        <v>9.3170602100028932E-4</v>
      </c>
    </row>
    <row r="3686" spans="1:10" x14ac:dyDescent="0.25">
      <c r="A3686" s="2">
        <v>40949</v>
      </c>
      <c r="B3686">
        <v>1341</v>
      </c>
      <c r="C3686">
        <v>1341</v>
      </c>
      <c r="D3686">
        <v>1328</v>
      </c>
      <c r="E3686">
        <v>1335</v>
      </c>
      <c r="G3686">
        <v>1335</v>
      </c>
      <c r="H3686">
        <v>779</v>
      </c>
      <c r="I3686">
        <v>71467</v>
      </c>
      <c r="J3686" s="4">
        <f t="shared" si="57"/>
        <v>-5.4160184683289909E-3</v>
      </c>
    </row>
    <row r="3687" spans="1:10" x14ac:dyDescent="0.25">
      <c r="A3687" s="2">
        <v>40952</v>
      </c>
      <c r="B3687">
        <v>1340.25</v>
      </c>
      <c r="C3687">
        <v>1346.25</v>
      </c>
      <c r="D3687">
        <v>1337</v>
      </c>
      <c r="E3687">
        <v>1343.25</v>
      </c>
      <c r="G3687">
        <v>1343.25</v>
      </c>
      <c r="H3687">
        <v>1034</v>
      </c>
      <c r="I3687">
        <v>71900</v>
      </c>
      <c r="J3687" s="4">
        <f t="shared" si="57"/>
        <v>6.1607587745810388E-3</v>
      </c>
    </row>
    <row r="3688" spans="1:10" x14ac:dyDescent="0.25">
      <c r="A3688" s="2">
        <v>40953</v>
      </c>
      <c r="B3688">
        <v>1343</v>
      </c>
      <c r="C3688">
        <v>1346</v>
      </c>
      <c r="D3688">
        <v>1332</v>
      </c>
      <c r="E3688">
        <v>1341.75</v>
      </c>
      <c r="G3688">
        <v>1341.75</v>
      </c>
      <c r="H3688">
        <v>1062</v>
      </c>
      <c r="I3688">
        <v>71949</v>
      </c>
      <c r="J3688" s="4">
        <f t="shared" si="57"/>
        <v>-1.1173185519926479E-3</v>
      </c>
    </row>
    <row r="3689" spans="1:10" x14ac:dyDescent="0.25">
      <c r="A3689" s="2">
        <v>40954</v>
      </c>
      <c r="B3689">
        <v>1341</v>
      </c>
      <c r="C3689">
        <v>1351.75</v>
      </c>
      <c r="D3689">
        <v>1332.75</v>
      </c>
      <c r="E3689">
        <v>1336.5</v>
      </c>
      <c r="G3689">
        <v>1336.5</v>
      </c>
      <c r="H3689">
        <v>3568</v>
      </c>
      <c r="I3689">
        <v>72844</v>
      </c>
      <c r="J3689" s="4">
        <f t="shared" si="57"/>
        <v>-3.9204754779645808E-3</v>
      </c>
    </row>
    <row r="3690" spans="1:10" x14ac:dyDescent="0.25">
      <c r="A3690" s="2">
        <v>40955</v>
      </c>
      <c r="B3690">
        <v>1327.75</v>
      </c>
      <c r="C3690">
        <v>1351.25</v>
      </c>
      <c r="D3690">
        <v>1327.75</v>
      </c>
      <c r="E3690">
        <v>1349</v>
      </c>
      <c r="G3690">
        <v>1349</v>
      </c>
      <c r="H3690">
        <v>1579</v>
      </c>
      <c r="I3690">
        <v>72881</v>
      </c>
      <c r="J3690" s="4">
        <f t="shared" si="57"/>
        <v>9.3093206287822583E-3</v>
      </c>
    </row>
    <row r="3691" spans="1:10" x14ac:dyDescent="0.25">
      <c r="A3691" s="2">
        <v>40956</v>
      </c>
      <c r="B3691">
        <v>1348.75</v>
      </c>
      <c r="C3691">
        <v>1355.5</v>
      </c>
      <c r="D3691">
        <v>1348</v>
      </c>
      <c r="E3691">
        <v>1355.5</v>
      </c>
      <c r="G3691">
        <v>1355.5</v>
      </c>
      <c r="H3691">
        <v>4493</v>
      </c>
      <c r="I3691">
        <v>75311</v>
      </c>
      <c r="J3691" s="4">
        <f t="shared" si="57"/>
        <v>4.8068127309642472E-3</v>
      </c>
    </row>
    <row r="3692" spans="1:10" x14ac:dyDescent="0.25">
      <c r="A3692" s="2">
        <v>40959</v>
      </c>
      <c r="B3692">
        <v>1360.25</v>
      </c>
      <c r="C3692">
        <v>1364</v>
      </c>
      <c r="D3692">
        <v>1356.5</v>
      </c>
      <c r="E3692">
        <v>1361</v>
      </c>
      <c r="G3692">
        <v>1361</v>
      </c>
      <c r="H3692">
        <v>257</v>
      </c>
      <c r="I3692">
        <v>75311</v>
      </c>
      <c r="J3692" s="4">
        <f t="shared" si="57"/>
        <v>4.0493337127459183E-3</v>
      </c>
    </row>
    <row r="3693" spans="1:10" x14ac:dyDescent="0.25">
      <c r="A3693" s="2">
        <v>40960</v>
      </c>
      <c r="B3693">
        <v>1358.5</v>
      </c>
      <c r="C3693">
        <v>1362</v>
      </c>
      <c r="D3693">
        <v>1350.25</v>
      </c>
      <c r="E3693">
        <v>1355.5</v>
      </c>
      <c r="G3693">
        <v>1355.5</v>
      </c>
      <c r="H3693">
        <v>5405</v>
      </c>
      <c r="I3693">
        <v>78884</v>
      </c>
      <c r="J3693" s="4">
        <f t="shared" si="57"/>
        <v>-4.049333712745809E-3</v>
      </c>
    </row>
    <row r="3694" spans="1:10" x14ac:dyDescent="0.25">
      <c r="A3694" s="2">
        <v>40961</v>
      </c>
      <c r="B3694">
        <v>1353.75</v>
      </c>
      <c r="C3694">
        <v>1358.25</v>
      </c>
      <c r="D3694">
        <v>1347.75</v>
      </c>
      <c r="E3694">
        <v>1349.75</v>
      </c>
      <c r="G3694">
        <v>1349.75</v>
      </c>
      <c r="H3694">
        <v>3147</v>
      </c>
      <c r="I3694">
        <v>81257</v>
      </c>
      <c r="J3694" s="4">
        <f t="shared" si="57"/>
        <v>-4.2509998403238393E-3</v>
      </c>
    </row>
    <row r="3695" spans="1:10" x14ac:dyDescent="0.25">
      <c r="A3695" s="2">
        <v>40962</v>
      </c>
      <c r="B3695">
        <v>1349.75</v>
      </c>
      <c r="C3695">
        <v>1357.5</v>
      </c>
      <c r="D3695">
        <v>1345</v>
      </c>
      <c r="E3695">
        <v>1356.75</v>
      </c>
      <c r="G3695">
        <v>1356.75</v>
      </c>
      <c r="H3695">
        <v>4820</v>
      </c>
      <c r="I3695">
        <v>82927</v>
      </c>
      <c r="J3695" s="4">
        <f t="shared" si="57"/>
        <v>5.1727438451178529E-3</v>
      </c>
    </row>
    <row r="3696" spans="1:10" x14ac:dyDescent="0.25">
      <c r="A3696" s="2">
        <v>40963</v>
      </c>
      <c r="B3696">
        <v>1357</v>
      </c>
      <c r="C3696">
        <v>1362.25</v>
      </c>
      <c r="D3696">
        <v>1355.75</v>
      </c>
      <c r="E3696">
        <v>1357.75</v>
      </c>
      <c r="G3696">
        <v>1357.75</v>
      </c>
      <c r="H3696">
        <v>6100</v>
      </c>
      <c r="I3696">
        <v>89013</v>
      </c>
      <c r="J3696" s="4">
        <f t="shared" si="57"/>
        <v>7.3678397144044704E-4</v>
      </c>
    </row>
    <row r="3697" spans="1:10" x14ac:dyDescent="0.25">
      <c r="A3697" s="2">
        <v>40966</v>
      </c>
      <c r="B3697">
        <v>1357.75</v>
      </c>
      <c r="C3697">
        <v>1364.5</v>
      </c>
      <c r="D3697">
        <v>1347.25</v>
      </c>
      <c r="E3697">
        <v>1361</v>
      </c>
      <c r="G3697">
        <v>1361</v>
      </c>
      <c r="H3697">
        <v>3507</v>
      </c>
      <c r="I3697">
        <v>88245</v>
      </c>
      <c r="J3697" s="4">
        <f t="shared" si="57"/>
        <v>2.3908057365113243E-3</v>
      </c>
    </row>
    <row r="3698" spans="1:10" x14ac:dyDescent="0.25">
      <c r="A3698" s="2">
        <v>40967</v>
      </c>
      <c r="B3698">
        <v>1360.75</v>
      </c>
      <c r="C3698">
        <v>1367.75</v>
      </c>
      <c r="D3698">
        <v>1358.75</v>
      </c>
      <c r="E3698">
        <v>1365.5</v>
      </c>
      <c r="G3698">
        <v>1365.5</v>
      </c>
      <c r="H3698">
        <v>8197</v>
      </c>
      <c r="I3698">
        <v>91062</v>
      </c>
      <c r="J3698" s="4">
        <f t="shared" si="57"/>
        <v>3.3009382622936402E-3</v>
      </c>
    </row>
    <row r="3699" spans="1:10" x14ac:dyDescent="0.25">
      <c r="A3699" s="2">
        <v>40968</v>
      </c>
      <c r="B3699">
        <v>1365</v>
      </c>
      <c r="C3699">
        <v>1371.25</v>
      </c>
      <c r="D3699">
        <v>1350.75</v>
      </c>
      <c r="E3699">
        <v>1356.75</v>
      </c>
      <c r="G3699">
        <v>1356.75</v>
      </c>
      <c r="H3699">
        <v>16623</v>
      </c>
      <c r="I3699">
        <v>101408</v>
      </c>
      <c r="J3699" s="4">
        <f t="shared" si="57"/>
        <v>-6.4285279702454914E-3</v>
      </c>
    </row>
    <row r="3700" spans="1:10" x14ac:dyDescent="0.25">
      <c r="A3700" s="2">
        <v>40969</v>
      </c>
      <c r="B3700">
        <v>1355.75</v>
      </c>
      <c r="C3700">
        <v>1369.25</v>
      </c>
      <c r="D3700">
        <v>1352.75</v>
      </c>
      <c r="E3700">
        <v>1368.5</v>
      </c>
      <c r="G3700">
        <v>1368.5</v>
      </c>
      <c r="H3700">
        <v>19813</v>
      </c>
      <c r="I3700">
        <v>111202</v>
      </c>
      <c r="J3700" s="4">
        <f t="shared" si="57"/>
        <v>8.6231155372196305E-3</v>
      </c>
    </row>
    <row r="3701" spans="1:10" x14ac:dyDescent="0.25">
      <c r="A3701" s="2">
        <v>40970</v>
      </c>
      <c r="B3701">
        <v>1369</v>
      </c>
      <c r="C3701">
        <v>1371</v>
      </c>
      <c r="D3701">
        <v>1359.25</v>
      </c>
      <c r="E3701">
        <v>1362.75</v>
      </c>
      <c r="G3701">
        <v>1362.75</v>
      </c>
      <c r="H3701">
        <v>21049</v>
      </c>
      <c r="I3701">
        <v>126571</v>
      </c>
      <c r="J3701" s="4">
        <f t="shared" si="57"/>
        <v>-4.2105325363434943E-3</v>
      </c>
    </row>
    <row r="3702" spans="1:10" x14ac:dyDescent="0.25">
      <c r="A3702" s="2">
        <v>40973</v>
      </c>
      <c r="B3702">
        <v>1361</v>
      </c>
      <c r="C3702">
        <v>1363.25</v>
      </c>
      <c r="D3702">
        <v>1352.5</v>
      </c>
      <c r="E3702">
        <v>1358.5</v>
      </c>
      <c r="G3702">
        <v>1358.5</v>
      </c>
      <c r="H3702">
        <v>46015</v>
      </c>
      <c r="I3702">
        <v>150539</v>
      </c>
      <c r="J3702" s="4">
        <f t="shared" si="57"/>
        <v>-3.123567077987866E-3</v>
      </c>
    </row>
    <row r="3703" spans="1:10" x14ac:dyDescent="0.25">
      <c r="A3703" s="2">
        <v>40974</v>
      </c>
      <c r="B3703">
        <v>1357.75</v>
      </c>
      <c r="C3703">
        <v>1359.5</v>
      </c>
      <c r="D3703">
        <v>1332.75</v>
      </c>
      <c r="E3703">
        <v>1335.25</v>
      </c>
      <c r="G3703">
        <v>1335.25</v>
      </c>
      <c r="H3703">
        <v>117977</v>
      </c>
      <c r="I3703">
        <v>232883</v>
      </c>
      <c r="J3703" s="4">
        <f t="shared" si="57"/>
        <v>-1.7262609646522764E-2</v>
      </c>
    </row>
    <row r="3704" spans="1:10" x14ac:dyDescent="0.25">
      <c r="A3704" s="2">
        <v>40975</v>
      </c>
      <c r="B3704">
        <v>1336.75</v>
      </c>
      <c r="C3704">
        <v>1348.25</v>
      </c>
      <c r="D3704">
        <v>1335.75</v>
      </c>
      <c r="E3704">
        <v>1347.5</v>
      </c>
      <c r="G3704">
        <v>1347.5</v>
      </c>
      <c r="H3704">
        <v>209354</v>
      </c>
      <c r="I3704">
        <v>373355</v>
      </c>
      <c r="J3704" s="4">
        <f t="shared" si="57"/>
        <v>9.1324835632724723E-3</v>
      </c>
    </row>
    <row r="3705" spans="1:10" x14ac:dyDescent="0.25">
      <c r="A3705" s="2">
        <v>40976</v>
      </c>
      <c r="B3705">
        <v>1347</v>
      </c>
      <c r="C3705">
        <v>1362.5</v>
      </c>
      <c r="D3705">
        <v>1344.75</v>
      </c>
      <c r="E3705">
        <v>1360.5</v>
      </c>
      <c r="G3705">
        <v>1360.5</v>
      </c>
      <c r="H3705">
        <v>917534</v>
      </c>
      <c r="I3705">
        <v>846470</v>
      </c>
      <c r="J3705" s="4">
        <f t="shared" si="57"/>
        <v>9.6012554401488006E-3</v>
      </c>
    </row>
    <row r="3706" spans="1:10" x14ac:dyDescent="0.25">
      <c r="A3706" s="2">
        <v>40977</v>
      </c>
      <c r="B3706">
        <v>1360.25</v>
      </c>
      <c r="C3706">
        <v>1368.75</v>
      </c>
      <c r="D3706">
        <v>1357.5</v>
      </c>
      <c r="E3706">
        <v>1366.5</v>
      </c>
      <c r="G3706">
        <v>1366.5</v>
      </c>
      <c r="H3706">
        <v>1889522</v>
      </c>
      <c r="I3706">
        <v>1284377</v>
      </c>
      <c r="J3706" s="4">
        <f t="shared" si="57"/>
        <v>4.4004471448216712E-3</v>
      </c>
    </row>
    <row r="3707" spans="1:10" x14ac:dyDescent="0.25">
      <c r="A3707" s="2">
        <v>40980</v>
      </c>
      <c r="B3707">
        <v>1366.75</v>
      </c>
      <c r="C3707">
        <v>1367</v>
      </c>
      <c r="D3707">
        <v>1360.25</v>
      </c>
      <c r="E3707">
        <v>1366.5</v>
      </c>
      <c r="G3707">
        <v>1366.5</v>
      </c>
      <c r="H3707">
        <v>1876250</v>
      </c>
      <c r="I3707">
        <v>1797488</v>
      </c>
      <c r="J3707" s="4">
        <f t="shared" si="57"/>
        <v>0</v>
      </c>
    </row>
    <row r="3708" spans="1:10" x14ac:dyDescent="0.25">
      <c r="A3708" s="2">
        <v>40981</v>
      </c>
      <c r="B3708">
        <v>1366.75</v>
      </c>
      <c r="C3708">
        <v>1391.25</v>
      </c>
      <c r="D3708">
        <v>1366</v>
      </c>
      <c r="E3708">
        <v>1390.5</v>
      </c>
      <c r="G3708">
        <v>1390.5</v>
      </c>
      <c r="H3708">
        <v>2739820</v>
      </c>
      <c r="I3708">
        <v>2371441</v>
      </c>
      <c r="J3708" s="4">
        <f t="shared" si="57"/>
        <v>1.7410668305896795E-2</v>
      </c>
    </row>
    <row r="3709" spans="1:10" x14ac:dyDescent="0.25">
      <c r="A3709" s="2">
        <v>40982</v>
      </c>
      <c r="B3709">
        <v>1390.5</v>
      </c>
      <c r="C3709">
        <v>1394.25</v>
      </c>
      <c r="D3709">
        <v>1384.25</v>
      </c>
      <c r="E3709">
        <v>1388.75</v>
      </c>
      <c r="G3709">
        <v>1388.75</v>
      </c>
      <c r="H3709">
        <v>2095305</v>
      </c>
      <c r="I3709">
        <v>2563097</v>
      </c>
      <c r="J3709" s="4">
        <f t="shared" si="57"/>
        <v>-1.2593327201798131E-3</v>
      </c>
    </row>
    <row r="3710" spans="1:10" x14ac:dyDescent="0.25">
      <c r="A3710" s="2">
        <v>40983</v>
      </c>
      <c r="B3710">
        <v>1388.25</v>
      </c>
      <c r="C3710">
        <v>1397.5</v>
      </c>
      <c r="D3710">
        <v>1384.75</v>
      </c>
      <c r="E3710">
        <v>1396</v>
      </c>
      <c r="G3710">
        <v>1396</v>
      </c>
      <c r="H3710">
        <v>1946542</v>
      </c>
      <c r="I3710">
        <v>2672834</v>
      </c>
      <c r="J3710" s="4">
        <f t="shared" si="57"/>
        <v>5.2069423684780562E-3</v>
      </c>
    </row>
    <row r="3711" spans="1:10" x14ac:dyDescent="0.25">
      <c r="A3711" s="2">
        <v>40984</v>
      </c>
      <c r="B3711">
        <v>1395.75</v>
      </c>
      <c r="C3711">
        <v>1400.5</v>
      </c>
      <c r="D3711">
        <v>1394</v>
      </c>
      <c r="E3711">
        <v>1398.75</v>
      </c>
      <c r="G3711">
        <v>1398.75</v>
      </c>
      <c r="H3711">
        <v>1377398</v>
      </c>
      <c r="I3711">
        <v>2681911</v>
      </c>
      <c r="J3711" s="4">
        <f t="shared" si="57"/>
        <v>1.9679763038171886E-3</v>
      </c>
    </row>
    <row r="3712" spans="1:10" x14ac:dyDescent="0.25">
      <c r="A3712" s="2">
        <v>40987</v>
      </c>
      <c r="B3712">
        <v>1394.75</v>
      </c>
      <c r="C3712">
        <v>1401.5</v>
      </c>
      <c r="D3712">
        <v>1388.25</v>
      </c>
      <c r="E3712">
        <v>1397.25</v>
      </c>
      <c r="G3712">
        <v>1397.25</v>
      </c>
      <c r="H3712">
        <v>1002</v>
      </c>
      <c r="I3712">
        <v>1340</v>
      </c>
      <c r="J3712" s="4">
        <f t="shared" si="57"/>
        <v>-1.0729614763274158E-3</v>
      </c>
    </row>
    <row r="3713" spans="1:10" x14ac:dyDescent="0.25">
      <c r="A3713" s="2">
        <v>40988</v>
      </c>
      <c r="B3713">
        <v>1397.75</v>
      </c>
      <c r="C3713">
        <v>1398.25</v>
      </c>
      <c r="D3713">
        <v>1385.5</v>
      </c>
      <c r="E3713">
        <v>1393.25</v>
      </c>
      <c r="G3713">
        <v>1393.25</v>
      </c>
      <c r="H3713">
        <v>121</v>
      </c>
      <c r="I3713">
        <v>1332</v>
      </c>
      <c r="J3713" s="4">
        <f t="shared" si="57"/>
        <v>-2.8668717001618417E-3</v>
      </c>
    </row>
    <row r="3714" spans="1:10" x14ac:dyDescent="0.25">
      <c r="A3714" s="2">
        <v>40989</v>
      </c>
      <c r="B3714">
        <v>1394</v>
      </c>
      <c r="C3714">
        <v>1399.25</v>
      </c>
      <c r="D3714">
        <v>1389.25</v>
      </c>
      <c r="E3714">
        <v>1390.25</v>
      </c>
      <c r="G3714">
        <v>1390.25</v>
      </c>
      <c r="H3714">
        <v>1792</v>
      </c>
      <c r="I3714">
        <v>2873</v>
      </c>
      <c r="J3714" s="4">
        <f t="shared" si="57"/>
        <v>-2.1555603819723712E-3</v>
      </c>
    </row>
    <row r="3715" spans="1:10" x14ac:dyDescent="0.25">
      <c r="A3715" s="2">
        <v>40990</v>
      </c>
      <c r="B3715">
        <v>1393.5</v>
      </c>
      <c r="C3715">
        <v>1394</v>
      </c>
      <c r="D3715">
        <v>1377</v>
      </c>
      <c r="E3715">
        <v>1383</v>
      </c>
      <c r="G3715">
        <v>1383</v>
      </c>
      <c r="H3715">
        <v>1796</v>
      </c>
      <c r="I3715">
        <v>4363</v>
      </c>
      <c r="J3715" s="4">
        <f t="shared" si="57"/>
        <v>-5.2285344029151413E-3</v>
      </c>
    </row>
    <row r="3716" spans="1:10" x14ac:dyDescent="0.25">
      <c r="A3716" s="2">
        <v>40991</v>
      </c>
      <c r="B3716">
        <v>1383</v>
      </c>
      <c r="C3716">
        <v>1388.5</v>
      </c>
      <c r="D3716">
        <v>1374.75</v>
      </c>
      <c r="E3716">
        <v>1388</v>
      </c>
      <c r="G3716">
        <v>1388</v>
      </c>
      <c r="H3716">
        <v>2345</v>
      </c>
      <c r="I3716">
        <v>6454</v>
      </c>
      <c r="J3716" s="4">
        <f t="shared" ref="J3716:J3779" si="58">LN(G3716/G3715)</f>
        <v>3.6088094019916112E-3</v>
      </c>
    </row>
    <row r="3717" spans="1:10" x14ac:dyDescent="0.25">
      <c r="A3717" s="2">
        <v>40994</v>
      </c>
      <c r="B3717">
        <v>1386.75</v>
      </c>
      <c r="C3717">
        <v>1409</v>
      </c>
      <c r="D3717">
        <v>1386.75</v>
      </c>
      <c r="E3717">
        <v>1409</v>
      </c>
      <c r="G3717">
        <v>1409</v>
      </c>
      <c r="H3717">
        <v>2001</v>
      </c>
      <c r="I3717">
        <v>7592</v>
      </c>
      <c r="J3717" s="4">
        <f t="shared" si="58"/>
        <v>1.5016370831930394E-2</v>
      </c>
    </row>
    <row r="3718" spans="1:10" x14ac:dyDescent="0.25">
      <c r="A3718" s="2">
        <v>40995</v>
      </c>
      <c r="B3718">
        <v>1408.5</v>
      </c>
      <c r="C3718">
        <v>1413.5</v>
      </c>
      <c r="D3718">
        <v>1400</v>
      </c>
      <c r="E3718">
        <v>1400</v>
      </c>
      <c r="G3718">
        <v>1400</v>
      </c>
      <c r="H3718">
        <v>2889</v>
      </c>
      <c r="I3718">
        <v>9346</v>
      </c>
      <c r="J3718" s="4">
        <f t="shared" si="58"/>
        <v>-6.4079962953301831E-3</v>
      </c>
    </row>
    <row r="3719" spans="1:10" x14ac:dyDescent="0.25">
      <c r="A3719" s="2">
        <v>40996</v>
      </c>
      <c r="B3719">
        <v>1399.5</v>
      </c>
      <c r="C3719">
        <v>1404.75</v>
      </c>
      <c r="D3719">
        <v>1386</v>
      </c>
      <c r="E3719">
        <v>1393.75</v>
      </c>
      <c r="G3719">
        <v>1393.75</v>
      </c>
      <c r="H3719">
        <v>4712</v>
      </c>
      <c r="I3719">
        <v>12951</v>
      </c>
      <c r="J3719" s="4">
        <f t="shared" si="58"/>
        <v>-4.4742803949210774E-3</v>
      </c>
    </row>
    <row r="3720" spans="1:10" x14ac:dyDescent="0.25">
      <c r="A3720" s="2">
        <v>40997</v>
      </c>
      <c r="B3720">
        <v>1393.5</v>
      </c>
      <c r="C3720">
        <v>1397.25</v>
      </c>
      <c r="D3720">
        <v>1380.5</v>
      </c>
      <c r="E3720">
        <v>1391.25</v>
      </c>
      <c r="G3720">
        <v>1391.25</v>
      </c>
      <c r="H3720">
        <v>820</v>
      </c>
      <c r="I3720">
        <v>12964</v>
      </c>
      <c r="J3720" s="4">
        <f t="shared" si="58"/>
        <v>-1.7953326186742633E-3</v>
      </c>
    </row>
    <row r="3721" spans="1:10" x14ac:dyDescent="0.25">
      <c r="A3721" s="2">
        <v>40998</v>
      </c>
      <c r="B3721">
        <v>1392.5</v>
      </c>
      <c r="C3721">
        <v>1400</v>
      </c>
      <c r="D3721">
        <v>1390</v>
      </c>
      <c r="E3721">
        <v>1398.25</v>
      </c>
      <c r="G3721">
        <v>1398.25</v>
      </c>
      <c r="H3721">
        <v>222</v>
      </c>
      <c r="I3721">
        <v>12961</v>
      </c>
      <c r="J3721" s="4">
        <f t="shared" si="58"/>
        <v>5.0188311119427655E-3</v>
      </c>
    </row>
    <row r="3722" spans="1:10" x14ac:dyDescent="0.25">
      <c r="A3722" s="2">
        <v>41001</v>
      </c>
      <c r="B3722">
        <v>1400.25</v>
      </c>
      <c r="C3722">
        <v>1411.5</v>
      </c>
      <c r="D3722">
        <v>1393.5</v>
      </c>
      <c r="E3722">
        <v>1406.5</v>
      </c>
      <c r="G3722">
        <v>1406.5</v>
      </c>
      <c r="H3722">
        <v>2749</v>
      </c>
      <c r="I3722">
        <v>15039</v>
      </c>
      <c r="J3722" s="4">
        <f t="shared" si="58"/>
        <v>5.882894228214283E-3</v>
      </c>
    </row>
    <row r="3723" spans="1:10" x14ac:dyDescent="0.25">
      <c r="A3723" s="2">
        <v>41002</v>
      </c>
      <c r="B3723">
        <v>1406</v>
      </c>
      <c r="C3723">
        <v>1407.5</v>
      </c>
      <c r="D3723">
        <v>1394</v>
      </c>
      <c r="E3723">
        <v>1402.25</v>
      </c>
      <c r="G3723">
        <v>1402.25</v>
      </c>
      <c r="H3723">
        <v>1089</v>
      </c>
      <c r="I3723">
        <v>15242</v>
      </c>
      <c r="J3723" s="4">
        <f t="shared" si="58"/>
        <v>-3.0262595414652285E-3</v>
      </c>
    </row>
    <row r="3724" spans="1:10" x14ac:dyDescent="0.25">
      <c r="A3724" s="2">
        <v>41003</v>
      </c>
      <c r="B3724">
        <v>1402.5</v>
      </c>
      <c r="C3724">
        <v>1402.5</v>
      </c>
      <c r="D3724">
        <v>1382.5</v>
      </c>
      <c r="E3724">
        <v>1387.5</v>
      </c>
      <c r="G3724">
        <v>1387.5</v>
      </c>
      <c r="H3724">
        <v>870</v>
      </c>
      <c r="I3724">
        <v>15826</v>
      </c>
      <c r="J3724" s="4">
        <f t="shared" si="58"/>
        <v>-1.0574522767856696E-2</v>
      </c>
    </row>
    <row r="3725" spans="1:10" x14ac:dyDescent="0.25">
      <c r="A3725" s="2">
        <v>41004</v>
      </c>
      <c r="B3725">
        <v>1386.5</v>
      </c>
      <c r="C3725">
        <v>1391</v>
      </c>
      <c r="D3725">
        <v>1378.75</v>
      </c>
      <c r="E3725">
        <v>1385</v>
      </c>
      <c r="G3725">
        <v>1385</v>
      </c>
      <c r="H3725">
        <v>1227</v>
      </c>
      <c r="I3725">
        <v>16280</v>
      </c>
      <c r="J3725" s="4">
        <f t="shared" si="58"/>
        <v>-1.8034269991506827E-3</v>
      </c>
    </row>
    <row r="3726" spans="1:10" x14ac:dyDescent="0.25">
      <c r="A3726" s="2">
        <v>41005</v>
      </c>
      <c r="B3726">
        <v>1384.5</v>
      </c>
      <c r="C3726">
        <v>1388.25</v>
      </c>
      <c r="D3726">
        <v>1366.5</v>
      </c>
      <c r="E3726">
        <v>1367.25</v>
      </c>
      <c r="G3726">
        <v>1367.25</v>
      </c>
      <c r="H3726">
        <v>465</v>
      </c>
      <c r="I3726">
        <v>16222</v>
      </c>
      <c r="J3726" s="4">
        <f t="shared" si="58"/>
        <v>-1.2898716394556723E-2</v>
      </c>
    </row>
    <row r="3727" spans="1:10" x14ac:dyDescent="0.25">
      <c r="A3727" s="2">
        <v>41008</v>
      </c>
      <c r="B3727">
        <v>1370</v>
      </c>
      <c r="C3727">
        <v>1376</v>
      </c>
      <c r="D3727">
        <v>1367</v>
      </c>
      <c r="E3727">
        <v>1368.5</v>
      </c>
      <c r="G3727">
        <v>1368.5</v>
      </c>
      <c r="H3727">
        <v>759</v>
      </c>
      <c r="I3727">
        <v>16599</v>
      </c>
      <c r="J3727" s="4">
        <f t="shared" si="58"/>
        <v>9.1382625385156148E-4</v>
      </c>
    </row>
    <row r="3728" spans="1:10" x14ac:dyDescent="0.25">
      <c r="A3728" s="2">
        <v>41009</v>
      </c>
      <c r="B3728">
        <v>1369.25</v>
      </c>
      <c r="C3728">
        <v>1374</v>
      </c>
      <c r="D3728">
        <v>1346.25</v>
      </c>
      <c r="E3728">
        <v>1350.75</v>
      </c>
      <c r="G3728">
        <v>1350.75</v>
      </c>
      <c r="H3728">
        <v>869</v>
      </c>
      <c r="I3728">
        <v>16599</v>
      </c>
      <c r="J3728" s="4">
        <f t="shared" si="58"/>
        <v>-1.3055255756558658E-2</v>
      </c>
    </row>
    <row r="3729" spans="1:10" x14ac:dyDescent="0.25">
      <c r="A3729" s="2">
        <v>41010</v>
      </c>
      <c r="B3729">
        <v>1353</v>
      </c>
      <c r="C3729">
        <v>1364</v>
      </c>
      <c r="D3729">
        <v>1352.75</v>
      </c>
      <c r="E3729">
        <v>1358.25</v>
      </c>
      <c r="G3729">
        <v>1358.25</v>
      </c>
      <c r="H3729">
        <v>2576</v>
      </c>
      <c r="I3729">
        <v>18532</v>
      </c>
      <c r="J3729" s="4">
        <f t="shared" si="58"/>
        <v>5.5371127074572988E-3</v>
      </c>
    </row>
    <row r="3730" spans="1:10" x14ac:dyDescent="0.25">
      <c r="A3730" s="2">
        <v>41011</v>
      </c>
      <c r="B3730">
        <v>1359.75</v>
      </c>
      <c r="C3730">
        <v>1379.75</v>
      </c>
      <c r="D3730">
        <v>1357</v>
      </c>
      <c r="E3730">
        <v>1379.5</v>
      </c>
      <c r="G3730">
        <v>1379.5</v>
      </c>
      <c r="H3730">
        <v>790</v>
      </c>
      <c r="I3730">
        <v>18833</v>
      </c>
      <c r="J3730" s="4">
        <f t="shared" si="58"/>
        <v>1.5524008225708312E-2</v>
      </c>
    </row>
    <row r="3731" spans="1:10" x14ac:dyDescent="0.25">
      <c r="A3731" s="2">
        <v>41012</v>
      </c>
      <c r="B3731">
        <v>1379</v>
      </c>
      <c r="C3731">
        <v>1381.75</v>
      </c>
      <c r="D3731">
        <v>1357.75</v>
      </c>
      <c r="E3731">
        <v>1357.75</v>
      </c>
      <c r="G3731">
        <v>1357.75</v>
      </c>
      <c r="H3731">
        <v>979</v>
      </c>
      <c r="I3731">
        <v>19273</v>
      </c>
      <c r="J3731" s="4">
        <f t="shared" si="58"/>
        <v>-1.5892196742386133E-2</v>
      </c>
    </row>
    <row r="3732" spans="1:10" x14ac:dyDescent="0.25">
      <c r="A3732" s="2">
        <v>41015</v>
      </c>
      <c r="B3732">
        <v>1358</v>
      </c>
      <c r="C3732">
        <v>1368.75</v>
      </c>
      <c r="D3732">
        <v>1354.5</v>
      </c>
      <c r="E3732">
        <v>1356.5</v>
      </c>
      <c r="G3732">
        <v>1356.5</v>
      </c>
      <c r="H3732">
        <v>357</v>
      </c>
      <c r="I3732">
        <v>19243</v>
      </c>
      <c r="J3732" s="4">
        <f t="shared" si="58"/>
        <v>-9.2106481596819555E-4</v>
      </c>
    </row>
    <row r="3733" spans="1:10" x14ac:dyDescent="0.25">
      <c r="A3733" s="2">
        <v>41016</v>
      </c>
      <c r="B3733">
        <v>1359.25</v>
      </c>
      <c r="C3733">
        <v>1382.25</v>
      </c>
      <c r="D3733">
        <v>1354</v>
      </c>
      <c r="E3733">
        <v>1377.75</v>
      </c>
      <c r="G3733">
        <v>1377.75</v>
      </c>
      <c r="H3733">
        <v>1499</v>
      </c>
      <c r="I3733">
        <v>20385</v>
      </c>
      <c r="J3733" s="4">
        <f t="shared" si="58"/>
        <v>1.5543880664358209E-2</v>
      </c>
    </row>
    <row r="3734" spans="1:10" x14ac:dyDescent="0.25">
      <c r="A3734" s="2">
        <v>41017</v>
      </c>
      <c r="B3734">
        <v>1377</v>
      </c>
      <c r="C3734">
        <v>1380</v>
      </c>
      <c r="D3734">
        <v>1372</v>
      </c>
      <c r="E3734">
        <v>1372</v>
      </c>
      <c r="G3734">
        <v>1372</v>
      </c>
      <c r="H3734">
        <v>1177</v>
      </c>
      <c r="I3734">
        <v>21082</v>
      </c>
      <c r="J3734" s="4">
        <f t="shared" si="58"/>
        <v>-4.1822044775142193E-3</v>
      </c>
    </row>
    <row r="3735" spans="1:10" x14ac:dyDescent="0.25">
      <c r="A3735" s="2">
        <v>41018</v>
      </c>
      <c r="B3735">
        <v>1373.5</v>
      </c>
      <c r="C3735">
        <v>1383</v>
      </c>
      <c r="D3735">
        <v>1359.25</v>
      </c>
      <c r="E3735">
        <v>1365.75</v>
      </c>
      <c r="G3735">
        <v>1365.75</v>
      </c>
      <c r="H3735">
        <v>1301</v>
      </c>
      <c r="I3735">
        <v>21711</v>
      </c>
      <c r="J3735" s="4">
        <f t="shared" si="58"/>
        <v>-4.5658010100035513E-3</v>
      </c>
    </row>
    <row r="3736" spans="1:10" x14ac:dyDescent="0.25">
      <c r="A3736" s="2">
        <v>41019</v>
      </c>
      <c r="B3736">
        <v>1367.5</v>
      </c>
      <c r="C3736">
        <v>1376.5</v>
      </c>
      <c r="D3736">
        <v>1366</v>
      </c>
      <c r="E3736">
        <v>1368.5</v>
      </c>
      <c r="G3736">
        <v>1368.5</v>
      </c>
      <c r="H3736">
        <v>814</v>
      </c>
      <c r="I3736">
        <v>21769</v>
      </c>
      <c r="J3736" s="4">
        <f t="shared" si="58"/>
        <v>2.0115212049066815E-3</v>
      </c>
    </row>
    <row r="3737" spans="1:10" x14ac:dyDescent="0.25">
      <c r="A3737" s="2">
        <v>41022</v>
      </c>
      <c r="B3737">
        <v>1367</v>
      </c>
      <c r="C3737">
        <v>1367.75</v>
      </c>
      <c r="D3737">
        <v>1348</v>
      </c>
      <c r="E3737">
        <v>1356.5</v>
      </c>
      <c r="G3737">
        <v>1356.5</v>
      </c>
      <c r="H3737">
        <v>2294</v>
      </c>
      <c r="I3737">
        <v>23474</v>
      </c>
      <c r="J3737" s="4">
        <f t="shared" si="58"/>
        <v>-8.8073963817472765E-3</v>
      </c>
    </row>
    <row r="3738" spans="1:10" x14ac:dyDescent="0.25">
      <c r="A3738" s="2">
        <v>41023</v>
      </c>
      <c r="B3738">
        <v>1357.75</v>
      </c>
      <c r="C3738">
        <v>1364.25</v>
      </c>
      <c r="D3738">
        <v>1354.5</v>
      </c>
      <c r="E3738">
        <v>1364</v>
      </c>
      <c r="G3738">
        <v>1364</v>
      </c>
      <c r="H3738">
        <v>4795</v>
      </c>
      <c r="I3738">
        <v>25160</v>
      </c>
      <c r="J3738" s="4">
        <f t="shared" si="58"/>
        <v>5.5137063044209842E-3</v>
      </c>
    </row>
    <row r="3739" spans="1:10" x14ac:dyDescent="0.25">
      <c r="A3739" s="2">
        <v>41024</v>
      </c>
      <c r="B3739">
        <v>1365</v>
      </c>
      <c r="C3739">
        <v>1381</v>
      </c>
      <c r="D3739">
        <v>1364.5</v>
      </c>
      <c r="E3739">
        <v>1381</v>
      </c>
      <c r="G3739">
        <v>1381</v>
      </c>
      <c r="H3739">
        <v>2584</v>
      </c>
      <c r="I3739">
        <v>26210</v>
      </c>
      <c r="J3739" s="4">
        <f t="shared" si="58"/>
        <v>1.2386315005884699E-2</v>
      </c>
    </row>
    <row r="3740" spans="1:10" x14ac:dyDescent="0.25">
      <c r="A3740" s="2">
        <v>41025</v>
      </c>
      <c r="B3740">
        <v>1380</v>
      </c>
      <c r="C3740">
        <v>1391.75</v>
      </c>
      <c r="D3740">
        <v>1375</v>
      </c>
      <c r="E3740">
        <v>1391</v>
      </c>
      <c r="G3740">
        <v>1391</v>
      </c>
      <c r="H3740">
        <v>1677</v>
      </c>
      <c r="I3740">
        <v>26944</v>
      </c>
      <c r="J3740" s="4">
        <f t="shared" si="58"/>
        <v>7.2150385141506934E-3</v>
      </c>
    </row>
    <row r="3741" spans="1:10" x14ac:dyDescent="0.25">
      <c r="A3741" s="2">
        <v>41026</v>
      </c>
      <c r="B3741">
        <v>1390</v>
      </c>
      <c r="C3741">
        <v>1396.25</v>
      </c>
      <c r="D3741">
        <v>1381</v>
      </c>
      <c r="E3741">
        <v>1392</v>
      </c>
      <c r="G3741">
        <v>1392</v>
      </c>
      <c r="H3741">
        <v>2317</v>
      </c>
      <c r="I3741">
        <v>28177</v>
      </c>
      <c r="J3741" s="4">
        <f t="shared" si="58"/>
        <v>7.1864897092195309E-4</v>
      </c>
    </row>
    <row r="3742" spans="1:10" x14ac:dyDescent="0.25">
      <c r="A3742" s="2">
        <v>41029</v>
      </c>
      <c r="B3742">
        <v>1394.75</v>
      </c>
      <c r="C3742">
        <v>1395.75</v>
      </c>
      <c r="D3742">
        <v>1383.5</v>
      </c>
      <c r="E3742">
        <v>1388</v>
      </c>
      <c r="G3742">
        <v>1388</v>
      </c>
      <c r="H3742">
        <v>1356</v>
      </c>
      <c r="I3742">
        <v>29223</v>
      </c>
      <c r="J3742" s="4">
        <f t="shared" si="58"/>
        <v>-2.8776998276151692E-3</v>
      </c>
    </row>
    <row r="3743" spans="1:10" x14ac:dyDescent="0.25">
      <c r="A3743" s="2">
        <v>41030</v>
      </c>
      <c r="B3743">
        <v>1389</v>
      </c>
      <c r="C3743">
        <v>1405</v>
      </c>
      <c r="D3743">
        <v>1385</v>
      </c>
      <c r="E3743">
        <v>1393.75</v>
      </c>
      <c r="G3743">
        <v>1393.75</v>
      </c>
      <c r="H3743">
        <v>1385</v>
      </c>
      <c r="I3743">
        <v>28798</v>
      </c>
      <c r="J3743" s="4">
        <f t="shared" si="58"/>
        <v>4.134094141678998E-3</v>
      </c>
    </row>
    <row r="3744" spans="1:10" x14ac:dyDescent="0.25">
      <c r="A3744" s="2">
        <v>41031</v>
      </c>
      <c r="B3744">
        <v>1394</v>
      </c>
      <c r="C3744">
        <v>1397.25</v>
      </c>
      <c r="D3744">
        <v>1383.5</v>
      </c>
      <c r="E3744">
        <v>1391</v>
      </c>
      <c r="G3744">
        <v>1391</v>
      </c>
      <c r="H3744">
        <v>1368</v>
      </c>
      <c r="I3744">
        <v>29020</v>
      </c>
      <c r="J3744" s="4">
        <f t="shared" si="58"/>
        <v>-1.9750432849859811E-3</v>
      </c>
    </row>
    <row r="3745" spans="1:10" x14ac:dyDescent="0.25">
      <c r="A3745" s="2">
        <v>41032</v>
      </c>
      <c r="B3745">
        <v>1391.25</v>
      </c>
      <c r="C3745">
        <v>1395.75</v>
      </c>
      <c r="D3745">
        <v>1378.25</v>
      </c>
      <c r="E3745">
        <v>1379.5</v>
      </c>
      <c r="G3745">
        <v>1379.5</v>
      </c>
      <c r="H3745">
        <v>2759</v>
      </c>
      <c r="I3745">
        <v>29958</v>
      </c>
      <c r="J3745" s="4">
        <f t="shared" si="58"/>
        <v>-8.3017982661021655E-3</v>
      </c>
    </row>
    <row r="3746" spans="1:10" x14ac:dyDescent="0.25">
      <c r="A3746" s="2">
        <v>41033</v>
      </c>
      <c r="B3746">
        <v>1380.5</v>
      </c>
      <c r="C3746">
        <v>1385</v>
      </c>
      <c r="D3746">
        <v>1355.5</v>
      </c>
      <c r="E3746">
        <v>1355.75</v>
      </c>
      <c r="G3746">
        <v>1355.75</v>
      </c>
      <c r="H3746">
        <v>1660</v>
      </c>
      <c r="I3746">
        <v>30335</v>
      </c>
      <c r="J3746" s="4">
        <f t="shared" si="58"/>
        <v>-1.7366307936170756E-2</v>
      </c>
    </row>
    <row r="3747" spans="1:10" x14ac:dyDescent="0.25">
      <c r="A3747" s="2">
        <v>41036</v>
      </c>
      <c r="B3747">
        <v>1351</v>
      </c>
      <c r="C3747">
        <v>1363.5</v>
      </c>
      <c r="D3747">
        <v>1337.5</v>
      </c>
      <c r="E3747">
        <v>1357.75</v>
      </c>
      <c r="G3747">
        <v>1357.75</v>
      </c>
      <c r="H3747">
        <v>1137</v>
      </c>
      <c r="I3747">
        <v>30400</v>
      </c>
      <c r="J3747" s="4">
        <f t="shared" si="58"/>
        <v>1.4741111937845537E-3</v>
      </c>
    </row>
    <row r="3748" spans="1:10" x14ac:dyDescent="0.25">
      <c r="A3748" s="2">
        <v>41037</v>
      </c>
      <c r="B3748">
        <v>1359.5</v>
      </c>
      <c r="C3748">
        <v>1360.5</v>
      </c>
      <c r="D3748">
        <v>1337.5</v>
      </c>
      <c r="E3748">
        <v>1352</v>
      </c>
      <c r="G3748">
        <v>1352</v>
      </c>
      <c r="H3748">
        <v>1637</v>
      </c>
      <c r="I3748">
        <v>30303</v>
      </c>
      <c r="J3748" s="4">
        <f t="shared" si="58"/>
        <v>-4.2439403120452237E-3</v>
      </c>
    </row>
    <row r="3749" spans="1:10" x14ac:dyDescent="0.25">
      <c r="A3749" s="2">
        <v>41038</v>
      </c>
      <c r="B3749">
        <v>1351.5</v>
      </c>
      <c r="C3749">
        <v>1354</v>
      </c>
      <c r="D3749">
        <v>1333</v>
      </c>
      <c r="E3749">
        <v>1344.75</v>
      </c>
      <c r="G3749">
        <v>1344.75</v>
      </c>
      <c r="H3749">
        <v>5087</v>
      </c>
      <c r="I3749">
        <v>32053</v>
      </c>
      <c r="J3749" s="4">
        <f t="shared" si="58"/>
        <v>-5.3768554495574562E-3</v>
      </c>
    </row>
    <row r="3750" spans="1:10" x14ac:dyDescent="0.25">
      <c r="A3750" s="2">
        <v>41039</v>
      </c>
      <c r="B3750">
        <v>1342.75</v>
      </c>
      <c r="C3750">
        <v>1356.75</v>
      </c>
      <c r="D3750">
        <v>1341.5</v>
      </c>
      <c r="E3750">
        <v>1351</v>
      </c>
      <c r="G3750">
        <v>1351</v>
      </c>
      <c r="H3750">
        <v>1294</v>
      </c>
      <c r="I3750">
        <v>32229</v>
      </c>
      <c r="J3750" s="4">
        <f t="shared" si="58"/>
        <v>4.6369368068468059E-3</v>
      </c>
    </row>
    <row r="3751" spans="1:10" x14ac:dyDescent="0.25">
      <c r="A3751" s="2">
        <v>41040</v>
      </c>
      <c r="B3751">
        <v>1350.75</v>
      </c>
      <c r="C3751">
        <v>1356.5</v>
      </c>
      <c r="D3751">
        <v>1338.25</v>
      </c>
      <c r="E3751">
        <v>1344.25</v>
      </c>
      <c r="G3751">
        <v>1344.25</v>
      </c>
      <c r="H3751">
        <v>1401</v>
      </c>
      <c r="I3751">
        <v>32211</v>
      </c>
      <c r="J3751" s="4">
        <f t="shared" si="58"/>
        <v>-5.0088222704113613E-3</v>
      </c>
    </row>
    <row r="3752" spans="1:10" x14ac:dyDescent="0.25">
      <c r="A3752" s="2">
        <v>41043</v>
      </c>
      <c r="B3752">
        <v>1339.75</v>
      </c>
      <c r="C3752">
        <v>1344.25</v>
      </c>
      <c r="D3752">
        <v>1327</v>
      </c>
      <c r="E3752">
        <v>1327.75</v>
      </c>
      <c r="G3752">
        <v>1327.75</v>
      </c>
      <c r="H3752">
        <v>1372</v>
      </c>
      <c r="I3752">
        <v>32285</v>
      </c>
      <c r="J3752" s="4">
        <f t="shared" si="58"/>
        <v>-1.2350456387278965E-2</v>
      </c>
    </row>
    <row r="3753" spans="1:10" x14ac:dyDescent="0.25">
      <c r="A3753" s="2">
        <v>41044</v>
      </c>
      <c r="B3753">
        <v>1327.25</v>
      </c>
      <c r="C3753">
        <v>1340</v>
      </c>
      <c r="D3753">
        <v>1319.5</v>
      </c>
      <c r="E3753">
        <v>1322.25</v>
      </c>
      <c r="G3753">
        <v>1322.25</v>
      </c>
      <c r="H3753">
        <v>3138</v>
      </c>
      <c r="I3753">
        <v>33358</v>
      </c>
      <c r="J3753" s="4">
        <f t="shared" si="58"/>
        <v>-4.150949356419205E-3</v>
      </c>
    </row>
    <row r="3754" spans="1:10" x14ac:dyDescent="0.25">
      <c r="A3754" s="2">
        <v>41045</v>
      </c>
      <c r="B3754">
        <v>1323</v>
      </c>
      <c r="C3754">
        <v>1333.25</v>
      </c>
      <c r="D3754">
        <v>1314.5</v>
      </c>
      <c r="E3754">
        <v>1315.75</v>
      </c>
      <c r="G3754">
        <v>1315.75</v>
      </c>
      <c r="H3754">
        <v>4552</v>
      </c>
      <c r="I3754">
        <v>35782</v>
      </c>
      <c r="J3754" s="4">
        <f t="shared" si="58"/>
        <v>-4.9279857122009104E-3</v>
      </c>
    </row>
    <row r="3755" spans="1:10" x14ac:dyDescent="0.25">
      <c r="A3755" s="2">
        <v>41046</v>
      </c>
      <c r="B3755">
        <v>1317.25</v>
      </c>
      <c r="C3755">
        <v>1324.25</v>
      </c>
      <c r="D3755">
        <v>1294.5</v>
      </c>
      <c r="E3755">
        <v>1294.5</v>
      </c>
      <c r="G3755">
        <v>1294.5</v>
      </c>
      <c r="H3755">
        <v>6520</v>
      </c>
      <c r="I3755">
        <v>38792</v>
      </c>
      <c r="J3755" s="4">
        <f t="shared" si="58"/>
        <v>-1.628232504229607E-2</v>
      </c>
    </row>
    <row r="3756" spans="1:10" x14ac:dyDescent="0.25">
      <c r="A3756" s="2">
        <v>41047</v>
      </c>
      <c r="B3756">
        <v>1295.75</v>
      </c>
      <c r="C3756">
        <v>1303.75</v>
      </c>
      <c r="D3756">
        <v>1283.25</v>
      </c>
      <c r="E3756">
        <v>1284.5</v>
      </c>
      <c r="G3756">
        <v>1284.5</v>
      </c>
      <c r="H3756">
        <v>6774</v>
      </c>
      <c r="I3756">
        <v>42955</v>
      </c>
      <c r="J3756" s="4">
        <f t="shared" si="58"/>
        <v>-7.7549826416540516E-3</v>
      </c>
    </row>
    <row r="3757" spans="1:10" x14ac:dyDescent="0.25">
      <c r="A3757" s="2">
        <v>41050</v>
      </c>
      <c r="B3757">
        <v>1284.75</v>
      </c>
      <c r="C3757">
        <v>1309.5</v>
      </c>
      <c r="D3757">
        <v>1281.5</v>
      </c>
      <c r="E3757">
        <v>1309.25</v>
      </c>
      <c r="G3757">
        <v>1309.25</v>
      </c>
      <c r="H3757">
        <v>5222</v>
      </c>
      <c r="I3757">
        <v>45734</v>
      </c>
      <c r="J3757" s="4">
        <f t="shared" si="58"/>
        <v>1.9084916609658754E-2</v>
      </c>
    </row>
    <row r="3758" spans="1:10" x14ac:dyDescent="0.25">
      <c r="A3758" s="2">
        <v>41051</v>
      </c>
      <c r="B3758">
        <v>1308.25</v>
      </c>
      <c r="C3758">
        <v>1320.25</v>
      </c>
      <c r="D3758">
        <v>1301.5</v>
      </c>
      <c r="E3758">
        <v>1308.75</v>
      </c>
      <c r="G3758">
        <v>1308.75</v>
      </c>
      <c r="H3758">
        <v>8330</v>
      </c>
      <c r="I3758">
        <v>51197</v>
      </c>
      <c r="J3758" s="4">
        <f t="shared" si="58"/>
        <v>-3.8197097485040486E-4</v>
      </c>
    </row>
    <row r="3759" spans="1:10" x14ac:dyDescent="0.25">
      <c r="A3759" s="2">
        <v>41052</v>
      </c>
      <c r="B3759">
        <v>1308</v>
      </c>
      <c r="C3759">
        <v>1312.5</v>
      </c>
      <c r="D3759">
        <v>1287.75</v>
      </c>
      <c r="E3759">
        <v>1309</v>
      </c>
      <c r="G3759">
        <v>1309</v>
      </c>
      <c r="H3759">
        <v>14867</v>
      </c>
      <c r="I3759">
        <v>61413</v>
      </c>
      <c r="J3759" s="4">
        <f t="shared" si="58"/>
        <v>1.9100372515334829E-4</v>
      </c>
    </row>
    <row r="3760" spans="1:10" x14ac:dyDescent="0.25">
      <c r="A3760" s="2">
        <v>41053</v>
      </c>
      <c r="B3760">
        <v>1308.25</v>
      </c>
      <c r="C3760">
        <v>1317</v>
      </c>
      <c r="D3760">
        <v>1300</v>
      </c>
      <c r="E3760">
        <v>1316.5</v>
      </c>
      <c r="G3760">
        <v>1316.5</v>
      </c>
      <c r="H3760">
        <v>8225</v>
      </c>
      <c r="I3760">
        <v>65353</v>
      </c>
      <c r="J3760" s="4">
        <f t="shared" si="58"/>
        <v>5.7132130264641234E-3</v>
      </c>
    </row>
    <row r="3761" spans="1:10" x14ac:dyDescent="0.25">
      <c r="A3761" s="2">
        <v>41054</v>
      </c>
      <c r="B3761">
        <v>1316</v>
      </c>
      <c r="C3761">
        <v>1323.5</v>
      </c>
      <c r="D3761">
        <v>1305.5</v>
      </c>
      <c r="E3761">
        <v>1308.75</v>
      </c>
      <c r="G3761">
        <v>1308.75</v>
      </c>
      <c r="H3761">
        <v>4306</v>
      </c>
      <c r="I3761">
        <v>65600</v>
      </c>
      <c r="J3761" s="4">
        <f t="shared" si="58"/>
        <v>-5.9042167516174414E-3</v>
      </c>
    </row>
    <row r="3762" spans="1:10" x14ac:dyDescent="0.25">
      <c r="A3762" s="2">
        <v>41057</v>
      </c>
      <c r="B3762">
        <v>1312.25</v>
      </c>
      <c r="C3762">
        <v>1321.75</v>
      </c>
      <c r="D3762">
        <v>1312.25</v>
      </c>
      <c r="E3762">
        <v>1316.5</v>
      </c>
      <c r="G3762">
        <v>1316.5</v>
      </c>
      <c r="H3762">
        <v>486</v>
      </c>
      <c r="I3762">
        <v>65600</v>
      </c>
      <c r="J3762" s="4">
        <f t="shared" si="58"/>
        <v>5.9042167516175003E-3</v>
      </c>
    </row>
    <row r="3763" spans="1:10" x14ac:dyDescent="0.25">
      <c r="A3763" s="2">
        <v>41058</v>
      </c>
      <c r="B3763">
        <v>1314.75</v>
      </c>
      <c r="C3763">
        <v>1327.75</v>
      </c>
      <c r="D3763">
        <v>1312</v>
      </c>
      <c r="E3763">
        <v>1327</v>
      </c>
      <c r="G3763">
        <v>1327</v>
      </c>
      <c r="H3763">
        <v>13363</v>
      </c>
      <c r="I3763">
        <v>74426</v>
      </c>
      <c r="J3763" s="4">
        <f t="shared" si="58"/>
        <v>7.9440553958435248E-3</v>
      </c>
    </row>
    <row r="3764" spans="1:10" x14ac:dyDescent="0.25">
      <c r="A3764" s="2">
        <v>41059</v>
      </c>
      <c r="B3764">
        <v>1327.5</v>
      </c>
      <c r="C3764">
        <v>1327.75</v>
      </c>
      <c r="D3764">
        <v>1301.5</v>
      </c>
      <c r="E3764">
        <v>1301.5</v>
      </c>
      <c r="G3764">
        <v>1301.5</v>
      </c>
      <c r="H3764">
        <v>7936</v>
      </c>
      <c r="I3764">
        <v>77698</v>
      </c>
      <c r="J3764" s="4">
        <f t="shared" si="58"/>
        <v>-1.9403309897587418E-2</v>
      </c>
    </row>
    <row r="3765" spans="1:10" x14ac:dyDescent="0.25">
      <c r="A3765" s="2">
        <v>41060</v>
      </c>
      <c r="B3765">
        <v>1302.5</v>
      </c>
      <c r="C3765">
        <v>1312</v>
      </c>
      <c r="D3765">
        <v>1291</v>
      </c>
      <c r="E3765">
        <v>1299.5</v>
      </c>
      <c r="G3765">
        <v>1299.5</v>
      </c>
      <c r="H3765">
        <v>21760</v>
      </c>
      <c r="I3765">
        <v>89473</v>
      </c>
      <c r="J3765" s="4">
        <f t="shared" si="58"/>
        <v>-1.5378703530751199E-3</v>
      </c>
    </row>
    <row r="3766" spans="1:10" x14ac:dyDescent="0.25">
      <c r="A3766" s="2">
        <v>41061</v>
      </c>
      <c r="B3766">
        <v>1300.25</v>
      </c>
      <c r="C3766">
        <v>1301</v>
      </c>
      <c r="D3766">
        <v>1267</v>
      </c>
      <c r="E3766">
        <v>1267.5</v>
      </c>
      <c r="G3766">
        <v>1267.5</v>
      </c>
      <c r="H3766">
        <v>50952</v>
      </c>
      <c r="I3766">
        <v>122063</v>
      </c>
      <c r="J3766" s="4">
        <f t="shared" si="58"/>
        <v>-2.4933118616206739E-2</v>
      </c>
    </row>
    <row r="3767" spans="1:10" x14ac:dyDescent="0.25">
      <c r="A3767" s="2">
        <v>41064</v>
      </c>
      <c r="B3767">
        <v>1267.25</v>
      </c>
      <c r="C3767">
        <v>1274.75</v>
      </c>
      <c r="D3767">
        <v>1255.5</v>
      </c>
      <c r="E3767">
        <v>1266.5</v>
      </c>
      <c r="G3767">
        <v>1266.5</v>
      </c>
      <c r="H3767">
        <v>74489</v>
      </c>
      <c r="I3767">
        <v>158933</v>
      </c>
      <c r="J3767" s="4">
        <f t="shared" si="58"/>
        <v>-7.8926602360836532E-4</v>
      </c>
    </row>
    <row r="3768" spans="1:10" x14ac:dyDescent="0.25">
      <c r="A3768" s="2">
        <v>41065</v>
      </c>
      <c r="B3768">
        <v>1266</v>
      </c>
      <c r="C3768">
        <v>1280</v>
      </c>
      <c r="D3768">
        <v>1260.75</v>
      </c>
      <c r="E3768">
        <v>1279</v>
      </c>
      <c r="G3768">
        <v>1279</v>
      </c>
      <c r="H3768">
        <v>108815</v>
      </c>
      <c r="I3768">
        <v>235101</v>
      </c>
      <c r="J3768" s="4">
        <f t="shared" si="58"/>
        <v>9.8213321371126792E-3</v>
      </c>
    </row>
    <row r="3769" spans="1:10" x14ac:dyDescent="0.25">
      <c r="A3769" s="2">
        <v>41066</v>
      </c>
      <c r="B3769">
        <v>1278.75</v>
      </c>
      <c r="C3769">
        <v>1309.25</v>
      </c>
      <c r="D3769">
        <v>1276.5</v>
      </c>
      <c r="E3769">
        <v>1309.25</v>
      </c>
      <c r="G3769">
        <v>1309.25</v>
      </c>
      <c r="H3769">
        <v>238590</v>
      </c>
      <c r="I3769">
        <v>405005</v>
      </c>
      <c r="J3769" s="4">
        <f t="shared" si="58"/>
        <v>2.337593158075427E-2</v>
      </c>
    </row>
    <row r="3770" spans="1:10" x14ac:dyDescent="0.25">
      <c r="A3770" s="2">
        <v>41067</v>
      </c>
      <c r="B3770">
        <v>1308.75</v>
      </c>
      <c r="C3770">
        <v>1323</v>
      </c>
      <c r="D3770">
        <v>1305.25</v>
      </c>
      <c r="E3770">
        <v>1309.5</v>
      </c>
      <c r="G3770">
        <v>1309.5</v>
      </c>
      <c r="H3770">
        <v>989978</v>
      </c>
      <c r="I3770">
        <v>787312</v>
      </c>
      <c r="J3770" s="4">
        <f t="shared" si="58"/>
        <v>1.9093078816949976E-4</v>
      </c>
    </row>
    <row r="3771" spans="1:10" x14ac:dyDescent="0.25">
      <c r="A3771" s="2">
        <v>41068</v>
      </c>
      <c r="B3771">
        <v>1309.5</v>
      </c>
      <c r="C3771">
        <v>1323</v>
      </c>
      <c r="D3771">
        <v>1298.75</v>
      </c>
      <c r="E3771">
        <v>1323</v>
      </c>
      <c r="G3771">
        <v>1323</v>
      </c>
      <c r="H3771">
        <v>1933113</v>
      </c>
      <c r="I3771">
        <v>1254021</v>
      </c>
      <c r="J3771" s="4">
        <f t="shared" si="58"/>
        <v>1.0256500167189061E-2</v>
      </c>
    </row>
    <row r="3772" spans="1:10" x14ac:dyDescent="0.25">
      <c r="A3772" s="2">
        <v>41071</v>
      </c>
      <c r="B3772">
        <v>1337</v>
      </c>
      <c r="C3772">
        <v>1342</v>
      </c>
      <c r="D3772">
        <v>1299.75</v>
      </c>
      <c r="E3772">
        <v>1300.75</v>
      </c>
      <c r="G3772">
        <v>1300.75</v>
      </c>
      <c r="H3772">
        <v>3116807</v>
      </c>
      <c r="I3772">
        <v>1801710</v>
      </c>
      <c r="J3772" s="4">
        <f t="shared" si="58"/>
        <v>-1.6960863944542819E-2</v>
      </c>
    </row>
    <row r="3773" spans="1:10" x14ac:dyDescent="0.25">
      <c r="A3773" s="2">
        <v>41072</v>
      </c>
      <c r="B3773">
        <v>1301</v>
      </c>
      <c r="C3773">
        <v>1320.5</v>
      </c>
      <c r="D3773">
        <v>1297</v>
      </c>
      <c r="E3773">
        <v>1320.25</v>
      </c>
      <c r="G3773">
        <v>1320.25</v>
      </c>
      <c r="H3773">
        <v>2899992</v>
      </c>
      <c r="I3773">
        <v>2233378</v>
      </c>
      <c r="J3773" s="4">
        <f t="shared" si="58"/>
        <v>1.4880091416629717E-2</v>
      </c>
    </row>
    <row r="3774" spans="1:10" x14ac:dyDescent="0.25">
      <c r="A3774" s="2">
        <v>41073</v>
      </c>
      <c r="B3774">
        <v>1319.75</v>
      </c>
      <c r="C3774">
        <v>1321.25</v>
      </c>
      <c r="D3774">
        <v>1303.5</v>
      </c>
      <c r="E3774">
        <v>1309</v>
      </c>
      <c r="G3774">
        <v>1309</v>
      </c>
      <c r="H3774">
        <v>2566729</v>
      </c>
      <c r="I3774">
        <v>2419155</v>
      </c>
      <c r="J3774" s="4">
        <f t="shared" si="58"/>
        <v>-8.5576256771425722E-3</v>
      </c>
    </row>
    <row r="3775" spans="1:10" x14ac:dyDescent="0.25">
      <c r="A3775" s="2">
        <v>41074</v>
      </c>
      <c r="B3775">
        <v>1309</v>
      </c>
      <c r="C3775">
        <v>1327.75</v>
      </c>
      <c r="D3775">
        <v>1305.25</v>
      </c>
      <c r="E3775">
        <v>1325.75</v>
      </c>
      <c r="G3775">
        <v>1325.75</v>
      </c>
      <c r="H3775">
        <v>2806842</v>
      </c>
      <c r="I3775">
        <v>2555080</v>
      </c>
      <c r="J3775" s="4">
        <f t="shared" si="58"/>
        <v>1.2714850107339479E-2</v>
      </c>
    </row>
    <row r="3776" spans="1:10" x14ac:dyDescent="0.25">
      <c r="A3776" s="2">
        <v>41075</v>
      </c>
      <c r="B3776">
        <v>1325.25</v>
      </c>
      <c r="C3776">
        <v>1338.5</v>
      </c>
      <c r="D3776">
        <v>1324.5</v>
      </c>
      <c r="E3776">
        <v>1338.25</v>
      </c>
      <c r="G3776">
        <v>1338.25</v>
      </c>
      <c r="H3776">
        <v>1817361</v>
      </c>
      <c r="I3776">
        <v>2557420</v>
      </c>
      <c r="J3776" s="4">
        <f t="shared" si="58"/>
        <v>9.3844532562513735E-3</v>
      </c>
    </row>
    <row r="3777" spans="1:10" x14ac:dyDescent="0.25">
      <c r="A3777" s="2">
        <v>41078</v>
      </c>
      <c r="B3777">
        <v>1339</v>
      </c>
      <c r="C3777">
        <v>1340.5</v>
      </c>
      <c r="D3777">
        <v>1321.25</v>
      </c>
      <c r="E3777">
        <v>1334</v>
      </c>
      <c r="G3777">
        <v>1334</v>
      </c>
      <c r="H3777">
        <v>1387</v>
      </c>
      <c r="I3777">
        <v>12202</v>
      </c>
      <c r="J3777" s="4">
        <f t="shared" si="58"/>
        <v>-3.1808427979216018E-3</v>
      </c>
    </row>
    <row r="3778" spans="1:10" x14ac:dyDescent="0.25">
      <c r="A3778" s="2">
        <v>41079</v>
      </c>
      <c r="B3778">
        <v>1335</v>
      </c>
      <c r="C3778">
        <v>1350.25</v>
      </c>
      <c r="D3778">
        <v>1330.75</v>
      </c>
      <c r="E3778">
        <v>1344.75</v>
      </c>
      <c r="G3778">
        <v>1344.75</v>
      </c>
      <c r="H3778">
        <v>754</v>
      </c>
      <c r="I3778">
        <v>12489</v>
      </c>
      <c r="J3778" s="4">
        <f t="shared" si="58"/>
        <v>8.0261746777828633E-3</v>
      </c>
    </row>
    <row r="3779" spans="1:10" x14ac:dyDescent="0.25">
      <c r="A3779" s="2">
        <v>41080</v>
      </c>
      <c r="B3779">
        <v>1342.75</v>
      </c>
      <c r="C3779">
        <v>1349</v>
      </c>
      <c r="D3779">
        <v>1332.25</v>
      </c>
      <c r="E3779">
        <v>1343.5</v>
      </c>
      <c r="G3779">
        <v>1343.5</v>
      </c>
      <c r="H3779">
        <v>1474</v>
      </c>
      <c r="I3779">
        <v>12526</v>
      </c>
      <c r="J3779" s="4">
        <f t="shared" si="58"/>
        <v>-9.2997309780599232E-4</v>
      </c>
    </row>
    <row r="3780" spans="1:10" x14ac:dyDescent="0.25">
      <c r="A3780" s="2">
        <v>41081</v>
      </c>
      <c r="B3780">
        <v>1343.5</v>
      </c>
      <c r="C3780">
        <v>1345.25</v>
      </c>
      <c r="D3780">
        <v>1311</v>
      </c>
      <c r="E3780">
        <v>1311.75</v>
      </c>
      <c r="G3780">
        <v>1311.75</v>
      </c>
      <c r="H3780">
        <v>924</v>
      </c>
      <c r="I3780">
        <v>12304</v>
      </c>
      <c r="J3780" s="4">
        <f t="shared" ref="J3780:J3843" si="59">LN(G3780/G3779)</f>
        <v>-2.3916025488724759E-2</v>
      </c>
    </row>
    <row r="3781" spans="1:10" x14ac:dyDescent="0.25">
      <c r="A3781" s="2">
        <v>41082</v>
      </c>
      <c r="B3781">
        <v>1312.25</v>
      </c>
      <c r="C3781">
        <v>1324</v>
      </c>
      <c r="D3781">
        <v>1311.75</v>
      </c>
      <c r="E3781">
        <v>1319</v>
      </c>
      <c r="G3781">
        <v>1319</v>
      </c>
      <c r="H3781">
        <v>1446</v>
      </c>
      <c r="I3781">
        <v>12723</v>
      </c>
      <c r="J3781" s="4">
        <f t="shared" si="59"/>
        <v>5.5117501504934416E-3</v>
      </c>
    </row>
    <row r="3782" spans="1:10" x14ac:dyDescent="0.25">
      <c r="A3782" s="2">
        <v>41085</v>
      </c>
      <c r="B3782">
        <v>1318.75</v>
      </c>
      <c r="C3782">
        <v>1318.75</v>
      </c>
      <c r="D3782">
        <v>1296</v>
      </c>
      <c r="E3782">
        <v>1299</v>
      </c>
      <c r="G3782">
        <v>1299</v>
      </c>
      <c r="H3782">
        <v>671</v>
      </c>
      <c r="I3782">
        <v>12816</v>
      </c>
      <c r="J3782" s="4">
        <f t="shared" si="59"/>
        <v>-1.5279136046715051E-2</v>
      </c>
    </row>
    <row r="3783" spans="1:10" x14ac:dyDescent="0.25">
      <c r="A3783" s="2">
        <v>41086</v>
      </c>
      <c r="B3783">
        <v>1300.5</v>
      </c>
      <c r="C3783">
        <v>1311</v>
      </c>
      <c r="D3783">
        <v>1297</v>
      </c>
      <c r="E3783">
        <v>1307</v>
      </c>
      <c r="G3783">
        <v>1307</v>
      </c>
      <c r="H3783">
        <v>1712</v>
      </c>
      <c r="I3783">
        <v>14071</v>
      </c>
      <c r="J3783" s="4">
        <f t="shared" si="59"/>
        <v>6.1396969536224701E-3</v>
      </c>
    </row>
    <row r="3784" spans="1:10" x14ac:dyDescent="0.25">
      <c r="A3784" s="2">
        <v>41087</v>
      </c>
      <c r="B3784">
        <v>1308</v>
      </c>
      <c r="C3784">
        <v>1321.5</v>
      </c>
      <c r="D3784">
        <v>1306.25</v>
      </c>
      <c r="E3784">
        <v>1318.75</v>
      </c>
      <c r="G3784">
        <v>1318.75</v>
      </c>
      <c r="H3784">
        <v>976</v>
      </c>
      <c r="I3784">
        <v>14565</v>
      </c>
      <c r="J3784" s="4">
        <f t="shared" si="59"/>
        <v>8.9498836001546348E-3</v>
      </c>
    </row>
    <row r="3785" spans="1:10" x14ac:dyDescent="0.25">
      <c r="A3785" s="2">
        <v>41088</v>
      </c>
      <c r="B3785">
        <v>1318.5</v>
      </c>
      <c r="C3785">
        <v>1321</v>
      </c>
      <c r="D3785">
        <v>1300.5</v>
      </c>
      <c r="E3785">
        <v>1315.5</v>
      </c>
      <c r="G3785">
        <v>1315.5</v>
      </c>
      <c r="H3785">
        <v>1762</v>
      </c>
      <c r="I3785">
        <v>15012</v>
      </c>
      <c r="J3785" s="4">
        <f t="shared" si="59"/>
        <v>-2.4674967440292072E-3</v>
      </c>
    </row>
    <row r="3786" spans="1:10" x14ac:dyDescent="0.25">
      <c r="A3786" s="2">
        <v>41089</v>
      </c>
      <c r="B3786">
        <v>1314.75</v>
      </c>
      <c r="C3786">
        <v>1352.5</v>
      </c>
      <c r="D3786">
        <v>1309.75</v>
      </c>
      <c r="E3786">
        <v>1350.75</v>
      </c>
      <c r="G3786">
        <v>1350.75</v>
      </c>
      <c r="H3786">
        <v>2433</v>
      </c>
      <c r="I3786">
        <v>14792</v>
      </c>
      <c r="J3786" s="4">
        <f t="shared" si="59"/>
        <v>2.6443172243827778E-2</v>
      </c>
    </row>
    <row r="3787" spans="1:10" x14ac:dyDescent="0.25">
      <c r="A3787" s="2">
        <v>41092</v>
      </c>
      <c r="B3787">
        <v>1352</v>
      </c>
      <c r="C3787">
        <v>1355</v>
      </c>
      <c r="D3787">
        <v>1343.25</v>
      </c>
      <c r="E3787">
        <v>1351.25</v>
      </c>
      <c r="G3787">
        <v>1351.25</v>
      </c>
      <c r="H3787">
        <v>1168</v>
      </c>
      <c r="I3787">
        <v>14868</v>
      </c>
      <c r="J3787" s="4">
        <f t="shared" si="59"/>
        <v>3.7009622924288204E-4</v>
      </c>
    </row>
    <row r="3788" spans="1:10" x14ac:dyDescent="0.25">
      <c r="A3788" s="2">
        <v>41093</v>
      </c>
      <c r="B3788">
        <v>1350.75</v>
      </c>
      <c r="C3788">
        <v>1362</v>
      </c>
      <c r="D3788">
        <v>1348.75</v>
      </c>
      <c r="E3788">
        <v>1361.75</v>
      </c>
      <c r="G3788">
        <v>1361.75</v>
      </c>
      <c r="H3788">
        <v>1358</v>
      </c>
      <c r="I3788">
        <v>14868</v>
      </c>
      <c r="J3788" s="4">
        <f t="shared" si="59"/>
        <v>7.7405473103658549E-3</v>
      </c>
    </row>
    <row r="3789" spans="1:10" x14ac:dyDescent="0.25">
      <c r="A3789" s="2">
        <v>41094</v>
      </c>
      <c r="B3789">
        <v>1361.5</v>
      </c>
      <c r="C3789">
        <v>1362.5</v>
      </c>
      <c r="D3789">
        <v>1358</v>
      </c>
      <c r="E3789">
        <v>1361.5</v>
      </c>
      <c r="G3789">
        <v>1361.5</v>
      </c>
      <c r="H3789">
        <v>45</v>
      </c>
      <c r="I3789">
        <v>14752</v>
      </c>
      <c r="J3789" s="4">
        <f t="shared" si="59"/>
        <v>-1.8360414996960623E-4</v>
      </c>
    </row>
    <row r="3790" spans="1:10" x14ac:dyDescent="0.25">
      <c r="A3790" s="2">
        <v>41095</v>
      </c>
      <c r="B3790">
        <v>1349</v>
      </c>
      <c r="C3790">
        <v>1368</v>
      </c>
      <c r="D3790">
        <v>1349</v>
      </c>
      <c r="E3790">
        <v>1355.25</v>
      </c>
      <c r="G3790">
        <v>1355.25</v>
      </c>
      <c r="H3790">
        <v>1418</v>
      </c>
      <c r="I3790">
        <v>14968</v>
      </c>
      <c r="J3790" s="4">
        <f t="shared" si="59"/>
        <v>-4.6010939733666968E-3</v>
      </c>
    </row>
    <row r="3791" spans="1:10" x14ac:dyDescent="0.25">
      <c r="A3791" s="2">
        <v>41096</v>
      </c>
      <c r="B3791">
        <v>1356</v>
      </c>
      <c r="C3791">
        <v>1356.25</v>
      </c>
      <c r="D3791">
        <v>1336.25</v>
      </c>
      <c r="E3791">
        <v>1345.75</v>
      </c>
      <c r="G3791">
        <v>1345.75</v>
      </c>
      <c r="H3791">
        <v>972</v>
      </c>
      <c r="I3791">
        <v>15062</v>
      </c>
      <c r="J3791" s="4">
        <f t="shared" si="59"/>
        <v>-7.0344606993808781E-3</v>
      </c>
    </row>
    <row r="3792" spans="1:10" x14ac:dyDescent="0.25">
      <c r="A3792" s="2">
        <v>41099</v>
      </c>
      <c r="B3792">
        <v>1343</v>
      </c>
      <c r="C3792">
        <v>1343</v>
      </c>
      <c r="D3792">
        <v>1334.5</v>
      </c>
      <c r="E3792">
        <v>1342.5</v>
      </c>
      <c r="G3792">
        <v>1342.5</v>
      </c>
      <c r="H3792">
        <v>1183</v>
      </c>
      <c r="I3792">
        <v>15310</v>
      </c>
      <c r="J3792" s="4">
        <f t="shared" si="59"/>
        <v>-2.4179310580468988E-3</v>
      </c>
    </row>
    <row r="3793" spans="1:10" x14ac:dyDescent="0.25">
      <c r="A3793" s="2">
        <v>41100</v>
      </c>
      <c r="B3793">
        <v>1341.25</v>
      </c>
      <c r="C3793">
        <v>1349.75</v>
      </c>
      <c r="D3793">
        <v>1324.5</v>
      </c>
      <c r="E3793">
        <v>1329</v>
      </c>
      <c r="G3793">
        <v>1329</v>
      </c>
      <c r="H3793">
        <v>2419</v>
      </c>
      <c r="I3793">
        <v>15500</v>
      </c>
      <c r="J3793" s="4">
        <f t="shared" si="59"/>
        <v>-1.0106767669774469E-2</v>
      </c>
    </row>
    <row r="3794" spans="1:10" x14ac:dyDescent="0.25">
      <c r="A3794" s="2">
        <v>41101</v>
      </c>
      <c r="B3794">
        <v>1329.25</v>
      </c>
      <c r="C3794">
        <v>1335</v>
      </c>
      <c r="D3794">
        <v>1321.5</v>
      </c>
      <c r="E3794">
        <v>1328.75</v>
      </c>
      <c r="G3794">
        <v>1328.75</v>
      </c>
      <c r="H3794">
        <v>3632</v>
      </c>
      <c r="I3794">
        <v>16492</v>
      </c>
      <c r="J3794" s="4">
        <f t="shared" si="59"/>
        <v>-1.88129057087698E-4</v>
      </c>
    </row>
    <row r="3795" spans="1:10" x14ac:dyDescent="0.25">
      <c r="A3795" s="2">
        <v>41102</v>
      </c>
      <c r="B3795">
        <v>1330.5</v>
      </c>
      <c r="C3795">
        <v>1331.5</v>
      </c>
      <c r="D3795">
        <v>1313.25</v>
      </c>
      <c r="E3795">
        <v>1321.5</v>
      </c>
      <c r="G3795">
        <v>1321.5</v>
      </c>
      <c r="H3795">
        <v>3673</v>
      </c>
      <c r="I3795">
        <v>17109</v>
      </c>
      <c r="J3795" s="4">
        <f t="shared" si="59"/>
        <v>-5.4711956118138087E-3</v>
      </c>
    </row>
    <row r="3796" spans="1:10" x14ac:dyDescent="0.25">
      <c r="A3796" s="2">
        <v>41103</v>
      </c>
      <c r="B3796">
        <v>1323</v>
      </c>
      <c r="C3796">
        <v>1346</v>
      </c>
      <c r="D3796">
        <v>1322</v>
      </c>
      <c r="E3796">
        <v>1345.25</v>
      </c>
      <c r="G3796">
        <v>1345.25</v>
      </c>
      <c r="H3796">
        <v>2427</v>
      </c>
      <c r="I3796">
        <v>17682</v>
      </c>
      <c r="J3796" s="4">
        <f t="shared" si="59"/>
        <v>1.7812414325185131E-2</v>
      </c>
    </row>
    <row r="3797" spans="1:10" x14ac:dyDescent="0.25">
      <c r="A3797" s="2">
        <v>41106</v>
      </c>
      <c r="B3797">
        <v>1344.5</v>
      </c>
      <c r="C3797">
        <v>1345.5</v>
      </c>
      <c r="D3797">
        <v>1336.5</v>
      </c>
      <c r="E3797">
        <v>1340</v>
      </c>
      <c r="G3797">
        <v>1340</v>
      </c>
      <c r="H3797">
        <v>1387</v>
      </c>
      <c r="I3797">
        <v>18373</v>
      </c>
      <c r="J3797" s="4">
        <f t="shared" si="59"/>
        <v>-3.910255424572023E-3</v>
      </c>
    </row>
    <row r="3798" spans="1:10" x14ac:dyDescent="0.25">
      <c r="A3798" s="2">
        <v>41107</v>
      </c>
      <c r="B3798">
        <v>1340</v>
      </c>
      <c r="C3798">
        <v>1353.5</v>
      </c>
      <c r="D3798">
        <v>1333</v>
      </c>
      <c r="E3798">
        <v>1351</v>
      </c>
      <c r="G3798">
        <v>1351</v>
      </c>
      <c r="H3798">
        <v>1994</v>
      </c>
      <c r="I3798">
        <v>18766</v>
      </c>
      <c r="J3798" s="4">
        <f t="shared" si="59"/>
        <v>8.1754450152418598E-3</v>
      </c>
    </row>
    <row r="3799" spans="1:10" x14ac:dyDescent="0.25">
      <c r="A3799" s="2">
        <v>41108</v>
      </c>
      <c r="B3799">
        <v>1351</v>
      </c>
      <c r="C3799">
        <v>1363.25</v>
      </c>
      <c r="D3799">
        <v>1345.75</v>
      </c>
      <c r="E3799">
        <v>1360</v>
      </c>
      <c r="G3799">
        <v>1360</v>
      </c>
      <c r="H3799">
        <v>2120</v>
      </c>
      <c r="I3799">
        <v>18228</v>
      </c>
      <c r="J3799" s="4">
        <f t="shared" si="59"/>
        <v>6.6396407698987962E-3</v>
      </c>
    </row>
    <row r="3800" spans="1:10" x14ac:dyDescent="0.25">
      <c r="A3800" s="2">
        <v>41109</v>
      </c>
      <c r="B3800">
        <v>1360.5</v>
      </c>
      <c r="C3800">
        <v>1368.75</v>
      </c>
      <c r="D3800">
        <v>1359.75</v>
      </c>
      <c r="E3800">
        <v>1364.5</v>
      </c>
      <c r="G3800">
        <v>1364.5</v>
      </c>
      <c r="H3800">
        <v>1445</v>
      </c>
      <c r="I3800">
        <v>18418</v>
      </c>
      <c r="J3800" s="4">
        <f t="shared" si="59"/>
        <v>3.3033614182955682E-3</v>
      </c>
    </row>
    <row r="3801" spans="1:10" x14ac:dyDescent="0.25">
      <c r="A3801" s="2">
        <v>41110</v>
      </c>
      <c r="B3801">
        <v>1364.5</v>
      </c>
      <c r="C3801">
        <v>1364.75</v>
      </c>
      <c r="D3801">
        <v>1350.25</v>
      </c>
      <c r="E3801">
        <v>1351.25</v>
      </c>
      <c r="G3801">
        <v>1351.25</v>
      </c>
      <c r="H3801">
        <v>845</v>
      </c>
      <c r="I3801">
        <v>18700</v>
      </c>
      <c r="J3801" s="4">
        <f t="shared" si="59"/>
        <v>-9.7579711949751131E-3</v>
      </c>
    </row>
    <row r="3802" spans="1:10" x14ac:dyDescent="0.25">
      <c r="A3802" s="2">
        <v>41113</v>
      </c>
      <c r="B3802">
        <v>1349.5</v>
      </c>
      <c r="C3802">
        <v>1349.5</v>
      </c>
      <c r="D3802">
        <v>1325.5</v>
      </c>
      <c r="E3802">
        <v>1336.25</v>
      </c>
      <c r="G3802">
        <v>1336.25</v>
      </c>
      <c r="H3802">
        <v>1836</v>
      </c>
      <c r="I3802">
        <v>19933</v>
      </c>
      <c r="J3802" s="4">
        <f t="shared" si="59"/>
        <v>-1.1162906614163078E-2</v>
      </c>
    </row>
    <row r="3803" spans="1:10" x14ac:dyDescent="0.25">
      <c r="A3803" s="2">
        <v>41114</v>
      </c>
      <c r="B3803">
        <v>1335.5</v>
      </c>
      <c r="C3803">
        <v>1338.75</v>
      </c>
      <c r="D3803">
        <v>1317</v>
      </c>
      <c r="E3803">
        <v>1322</v>
      </c>
      <c r="G3803">
        <v>1322</v>
      </c>
      <c r="H3803">
        <v>1246</v>
      </c>
      <c r="I3803">
        <v>20108</v>
      </c>
      <c r="J3803" s="4">
        <f t="shared" si="59"/>
        <v>-1.0721441927623419E-2</v>
      </c>
    </row>
    <row r="3804" spans="1:10" x14ac:dyDescent="0.25">
      <c r="A3804" s="2">
        <v>41115</v>
      </c>
      <c r="B3804">
        <v>1320</v>
      </c>
      <c r="C3804">
        <v>1332.25</v>
      </c>
      <c r="D3804">
        <v>1314.25</v>
      </c>
      <c r="E3804">
        <v>1327.75</v>
      </c>
      <c r="G3804">
        <v>1327.75</v>
      </c>
      <c r="H3804">
        <v>1959</v>
      </c>
      <c r="I3804">
        <v>20437</v>
      </c>
      <c r="J3804" s="4">
        <f t="shared" si="59"/>
        <v>4.3400388908768732E-3</v>
      </c>
    </row>
    <row r="3805" spans="1:10" x14ac:dyDescent="0.25">
      <c r="A3805" s="2">
        <v>41116</v>
      </c>
      <c r="B3805">
        <v>1326.75</v>
      </c>
      <c r="C3805">
        <v>1351.75</v>
      </c>
      <c r="D3805">
        <v>1321.25</v>
      </c>
      <c r="E3805">
        <v>1347.75</v>
      </c>
      <c r="G3805">
        <v>1347.75</v>
      </c>
      <c r="H3805">
        <v>1692</v>
      </c>
      <c r="I3805">
        <v>20982</v>
      </c>
      <c r="J3805" s="4">
        <f t="shared" si="59"/>
        <v>1.4950755029269543E-2</v>
      </c>
    </row>
    <row r="3806" spans="1:10" x14ac:dyDescent="0.25">
      <c r="A3806" s="2">
        <v>41117</v>
      </c>
      <c r="B3806">
        <v>1347.75</v>
      </c>
      <c r="C3806">
        <v>1377.5</v>
      </c>
      <c r="D3806">
        <v>1346.5</v>
      </c>
      <c r="E3806">
        <v>1375.5</v>
      </c>
      <c r="G3806">
        <v>1375.5</v>
      </c>
      <c r="H3806">
        <v>2307</v>
      </c>
      <c r="I3806">
        <v>21281</v>
      </c>
      <c r="J3806" s="4">
        <f t="shared" si="59"/>
        <v>2.0380766032851109E-2</v>
      </c>
    </row>
    <row r="3807" spans="1:10" x14ac:dyDescent="0.25">
      <c r="A3807" s="2">
        <v>41120</v>
      </c>
      <c r="B3807">
        <v>1373.5</v>
      </c>
      <c r="C3807">
        <v>1380</v>
      </c>
      <c r="D3807">
        <v>1369.25</v>
      </c>
      <c r="E3807">
        <v>1374</v>
      </c>
      <c r="G3807">
        <v>1374</v>
      </c>
      <c r="H3807">
        <v>1887</v>
      </c>
      <c r="I3807">
        <v>22538</v>
      </c>
      <c r="J3807" s="4">
        <f t="shared" si="59"/>
        <v>-1.091107582334568E-3</v>
      </c>
    </row>
    <row r="3808" spans="1:10" x14ac:dyDescent="0.25">
      <c r="A3808" s="2">
        <v>41121</v>
      </c>
      <c r="B3808">
        <v>1372.75</v>
      </c>
      <c r="C3808">
        <v>1378.75</v>
      </c>
      <c r="D3808">
        <v>1364.25</v>
      </c>
      <c r="E3808">
        <v>1365.5</v>
      </c>
      <c r="G3808">
        <v>1365.5</v>
      </c>
      <c r="H3808">
        <v>1614</v>
      </c>
      <c r="I3808">
        <v>22843</v>
      </c>
      <c r="J3808" s="4">
        <f t="shared" si="59"/>
        <v>-6.2055318685349551E-3</v>
      </c>
    </row>
    <row r="3809" spans="1:10" x14ac:dyDescent="0.25">
      <c r="A3809" s="2">
        <v>41122</v>
      </c>
      <c r="B3809">
        <v>1365.75</v>
      </c>
      <c r="C3809">
        <v>1373.75</v>
      </c>
      <c r="D3809">
        <v>1360.5</v>
      </c>
      <c r="E3809">
        <v>1363.25</v>
      </c>
      <c r="G3809">
        <v>1363.25</v>
      </c>
      <c r="H3809">
        <v>3840</v>
      </c>
      <c r="I3809">
        <v>23000</v>
      </c>
      <c r="J3809" s="4">
        <f t="shared" si="59"/>
        <v>-1.6491071075887484E-3</v>
      </c>
    </row>
    <row r="3810" spans="1:10" x14ac:dyDescent="0.25">
      <c r="A3810" s="2">
        <v>41123</v>
      </c>
      <c r="B3810">
        <v>1363</v>
      </c>
      <c r="C3810">
        <v>1376.25</v>
      </c>
      <c r="D3810">
        <v>1343</v>
      </c>
      <c r="E3810">
        <v>1355</v>
      </c>
      <c r="G3810">
        <v>1355</v>
      </c>
      <c r="H3810">
        <v>3946</v>
      </c>
      <c r="I3810">
        <v>23877</v>
      </c>
      <c r="J3810" s="4">
        <f t="shared" si="59"/>
        <v>-6.0701004923696903E-3</v>
      </c>
    </row>
    <row r="3811" spans="1:10" x14ac:dyDescent="0.25">
      <c r="A3811" s="2">
        <v>41124</v>
      </c>
      <c r="B3811">
        <v>1354</v>
      </c>
      <c r="C3811">
        <v>1383</v>
      </c>
      <c r="D3811">
        <v>1353.25</v>
      </c>
      <c r="E3811">
        <v>1382.25</v>
      </c>
      <c r="G3811">
        <v>1382.25</v>
      </c>
      <c r="H3811">
        <v>3163</v>
      </c>
      <c r="I3811">
        <v>24932</v>
      </c>
      <c r="J3811" s="4">
        <f t="shared" si="59"/>
        <v>1.9911151904240976E-2</v>
      </c>
    </row>
    <row r="3812" spans="1:10" x14ac:dyDescent="0.25">
      <c r="A3812" s="2">
        <v>41127</v>
      </c>
      <c r="B3812">
        <v>1383.75</v>
      </c>
      <c r="C3812">
        <v>1388.5</v>
      </c>
      <c r="D3812">
        <v>1380.5</v>
      </c>
      <c r="E3812">
        <v>1383.5</v>
      </c>
      <c r="G3812">
        <v>1383.5</v>
      </c>
      <c r="H3812">
        <v>1230</v>
      </c>
      <c r="I3812">
        <v>26086</v>
      </c>
      <c r="J3812" s="4">
        <f t="shared" si="59"/>
        <v>9.0391400893830877E-4</v>
      </c>
    </row>
    <row r="3813" spans="1:10" x14ac:dyDescent="0.25">
      <c r="A3813" s="2">
        <v>41128</v>
      </c>
      <c r="B3813">
        <v>1382.25</v>
      </c>
      <c r="C3813">
        <v>1396</v>
      </c>
      <c r="D3813">
        <v>1381.25</v>
      </c>
      <c r="E3813">
        <v>1390.5</v>
      </c>
      <c r="G3813">
        <v>1390.5</v>
      </c>
      <c r="H3813">
        <v>2370</v>
      </c>
      <c r="I3813">
        <v>27159</v>
      </c>
      <c r="J3813" s="4">
        <f t="shared" si="59"/>
        <v>5.0468744470388814E-3</v>
      </c>
    </row>
    <row r="3814" spans="1:10" x14ac:dyDescent="0.25">
      <c r="A3814" s="2">
        <v>41129</v>
      </c>
      <c r="B3814">
        <v>1388.75</v>
      </c>
      <c r="C3814">
        <v>1392.75</v>
      </c>
      <c r="D3814">
        <v>1384</v>
      </c>
      <c r="E3814">
        <v>1391.25</v>
      </c>
      <c r="G3814">
        <v>1391.25</v>
      </c>
      <c r="H3814">
        <v>1010</v>
      </c>
      <c r="I3814">
        <v>27698</v>
      </c>
      <c r="J3814" s="4">
        <f t="shared" si="59"/>
        <v>5.3922891573495205E-4</v>
      </c>
    </row>
    <row r="3815" spans="1:10" x14ac:dyDescent="0.25">
      <c r="A3815" s="2">
        <v>41130</v>
      </c>
      <c r="B3815">
        <v>1391.5</v>
      </c>
      <c r="C3815">
        <v>1396.75</v>
      </c>
      <c r="D3815">
        <v>1387.5</v>
      </c>
      <c r="E3815">
        <v>1393.5</v>
      </c>
      <c r="G3815">
        <v>1393.5</v>
      </c>
      <c r="H3815">
        <v>568</v>
      </c>
      <c r="I3815">
        <v>27773</v>
      </c>
      <c r="J3815" s="4">
        <f t="shared" si="59"/>
        <v>1.6159443322484074E-3</v>
      </c>
    </row>
    <row r="3816" spans="1:10" x14ac:dyDescent="0.25">
      <c r="A3816" s="2">
        <v>41131</v>
      </c>
      <c r="B3816">
        <v>1393.25</v>
      </c>
      <c r="C3816">
        <v>1395.5</v>
      </c>
      <c r="D3816">
        <v>1385.75</v>
      </c>
      <c r="E3816">
        <v>1395</v>
      </c>
      <c r="G3816">
        <v>1395</v>
      </c>
      <c r="H3816">
        <v>1390</v>
      </c>
      <c r="I3816">
        <v>28744</v>
      </c>
      <c r="J3816" s="4">
        <f t="shared" si="59"/>
        <v>1.07584733346311E-3</v>
      </c>
    </row>
    <row r="3817" spans="1:10" x14ac:dyDescent="0.25">
      <c r="A3817" s="2">
        <v>41134</v>
      </c>
      <c r="B3817">
        <v>1395</v>
      </c>
      <c r="C3817">
        <v>1396</v>
      </c>
      <c r="D3817">
        <v>1387.25</v>
      </c>
      <c r="E3817">
        <v>1395</v>
      </c>
      <c r="G3817">
        <v>1395</v>
      </c>
      <c r="H3817">
        <v>4676</v>
      </c>
      <c r="I3817">
        <v>32520</v>
      </c>
      <c r="J3817" s="4">
        <f t="shared" si="59"/>
        <v>0</v>
      </c>
    </row>
    <row r="3818" spans="1:10" x14ac:dyDescent="0.25">
      <c r="A3818" s="2">
        <v>41135</v>
      </c>
      <c r="B3818">
        <v>1395</v>
      </c>
      <c r="C3818">
        <v>1402.25</v>
      </c>
      <c r="D3818">
        <v>1390.5</v>
      </c>
      <c r="E3818">
        <v>1394</v>
      </c>
      <c r="G3818">
        <v>1394</v>
      </c>
      <c r="H3818">
        <v>3696</v>
      </c>
      <c r="I3818">
        <v>36199</v>
      </c>
      <c r="J3818" s="4">
        <f t="shared" si="59"/>
        <v>-7.1710293499686103E-4</v>
      </c>
    </row>
    <row r="3819" spans="1:10" x14ac:dyDescent="0.25">
      <c r="A3819" s="2">
        <v>41136</v>
      </c>
      <c r="B3819">
        <v>1393.5</v>
      </c>
      <c r="C3819">
        <v>1398.5</v>
      </c>
      <c r="D3819">
        <v>1390</v>
      </c>
      <c r="E3819">
        <v>1396.25</v>
      </c>
      <c r="G3819">
        <v>1396.25</v>
      </c>
      <c r="H3819">
        <v>2578</v>
      </c>
      <c r="I3819">
        <v>36428</v>
      </c>
      <c r="J3819" s="4">
        <f t="shared" si="59"/>
        <v>1.6127590629413571E-3</v>
      </c>
    </row>
    <row r="3820" spans="1:10" x14ac:dyDescent="0.25">
      <c r="A3820" s="2">
        <v>41137</v>
      </c>
      <c r="B3820">
        <v>1396.5</v>
      </c>
      <c r="C3820">
        <v>1408.5</v>
      </c>
      <c r="D3820">
        <v>1394.5</v>
      </c>
      <c r="E3820">
        <v>1406</v>
      </c>
      <c r="G3820">
        <v>1406</v>
      </c>
      <c r="H3820">
        <v>2875</v>
      </c>
      <c r="I3820">
        <v>38634</v>
      </c>
      <c r="J3820" s="4">
        <f t="shared" si="59"/>
        <v>6.9587219871997657E-3</v>
      </c>
    </row>
    <row r="3821" spans="1:10" x14ac:dyDescent="0.25">
      <c r="A3821" s="2">
        <v>41138</v>
      </c>
      <c r="B3821">
        <v>1406.75</v>
      </c>
      <c r="C3821">
        <v>1409.75</v>
      </c>
      <c r="D3821">
        <v>1403.75</v>
      </c>
      <c r="E3821">
        <v>1407.75</v>
      </c>
      <c r="G3821">
        <v>1407.75</v>
      </c>
      <c r="H3821">
        <v>2346</v>
      </c>
      <c r="I3821">
        <v>38395</v>
      </c>
      <c r="J3821" s="4">
        <f t="shared" si="59"/>
        <v>1.2438917641177728E-3</v>
      </c>
    </row>
    <row r="3822" spans="1:10" x14ac:dyDescent="0.25">
      <c r="A3822" s="2">
        <v>41141</v>
      </c>
      <c r="B3822">
        <v>1410</v>
      </c>
      <c r="C3822">
        <v>1410.75</v>
      </c>
      <c r="D3822">
        <v>1402.75</v>
      </c>
      <c r="E3822">
        <v>1407.5</v>
      </c>
      <c r="G3822">
        <v>1407.5</v>
      </c>
      <c r="H3822">
        <v>3634</v>
      </c>
      <c r="I3822">
        <v>41268</v>
      </c>
      <c r="J3822" s="4">
        <f t="shared" si="59"/>
        <v>-1.7760412088242285E-4</v>
      </c>
    </row>
    <row r="3823" spans="1:10" x14ac:dyDescent="0.25">
      <c r="A3823" s="2">
        <v>41142</v>
      </c>
      <c r="B3823">
        <v>1408</v>
      </c>
      <c r="C3823">
        <v>1417.5</v>
      </c>
      <c r="D3823">
        <v>1401.5</v>
      </c>
      <c r="E3823">
        <v>1405</v>
      </c>
      <c r="G3823">
        <v>1405</v>
      </c>
      <c r="H3823">
        <v>2245</v>
      </c>
      <c r="I3823">
        <v>42634</v>
      </c>
      <c r="J3823" s="4">
        <f t="shared" si="59"/>
        <v>-1.777778245999272E-3</v>
      </c>
    </row>
    <row r="3824" spans="1:10" x14ac:dyDescent="0.25">
      <c r="A3824" s="2">
        <v>41143</v>
      </c>
      <c r="B3824">
        <v>1405.25</v>
      </c>
      <c r="C3824">
        <v>1407</v>
      </c>
      <c r="D3824">
        <v>1397.5</v>
      </c>
      <c r="E3824">
        <v>1405</v>
      </c>
      <c r="G3824">
        <v>1405</v>
      </c>
      <c r="H3824">
        <v>9813</v>
      </c>
      <c r="I3824">
        <v>45312</v>
      </c>
      <c r="J3824" s="4">
        <f t="shared" si="59"/>
        <v>0</v>
      </c>
    </row>
    <row r="3825" spans="1:10" x14ac:dyDescent="0.25">
      <c r="A3825" s="2">
        <v>41144</v>
      </c>
      <c r="B3825">
        <v>1405</v>
      </c>
      <c r="C3825">
        <v>1410.25</v>
      </c>
      <c r="D3825">
        <v>1391.25</v>
      </c>
      <c r="E3825">
        <v>1392.5</v>
      </c>
      <c r="G3825">
        <v>1392.5</v>
      </c>
      <c r="H3825">
        <v>1267</v>
      </c>
      <c r="I3825">
        <v>45295</v>
      </c>
      <c r="J3825" s="4">
        <f t="shared" si="59"/>
        <v>-8.9366099664070792E-3</v>
      </c>
    </row>
    <row r="3826" spans="1:10" x14ac:dyDescent="0.25">
      <c r="A3826" s="2">
        <v>41145</v>
      </c>
      <c r="B3826">
        <v>1392.25</v>
      </c>
      <c r="C3826">
        <v>1404.75</v>
      </c>
      <c r="D3826">
        <v>1388</v>
      </c>
      <c r="E3826">
        <v>1403.25</v>
      </c>
      <c r="G3826">
        <v>1403.25</v>
      </c>
      <c r="H3826">
        <v>1644</v>
      </c>
      <c r="I3826">
        <v>46028</v>
      </c>
      <c r="J3826" s="4">
        <f t="shared" si="59"/>
        <v>7.6902820208696893E-3</v>
      </c>
    </row>
    <row r="3827" spans="1:10" x14ac:dyDescent="0.25">
      <c r="A3827" s="2">
        <v>41148</v>
      </c>
      <c r="B3827">
        <v>1404</v>
      </c>
      <c r="C3827">
        <v>1408.75</v>
      </c>
      <c r="D3827">
        <v>1399.75</v>
      </c>
      <c r="E3827">
        <v>1401</v>
      </c>
      <c r="G3827">
        <v>1401</v>
      </c>
      <c r="H3827">
        <v>1170</v>
      </c>
      <c r="I3827">
        <v>46398</v>
      </c>
      <c r="J3827" s="4">
        <f t="shared" si="59"/>
        <v>-1.6047074853016573E-3</v>
      </c>
    </row>
    <row r="3828" spans="1:10" x14ac:dyDescent="0.25">
      <c r="A3828" s="2">
        <v>41149</v>
      </c>
      <c r="B3828">
        <v>1400.5</v>
      </c>
      <c r="C3828">
        <v>1405</v>
      </c>
      <c r="D3828">
        <v>1396.5</v>
      </c>
      <c r="E3828">
        <v>1400.75</v>
      </c>
      <c r="G3828">
        <v>1400.75</v>
      </c>
      <c r="H3828">
        <v>1971</v>
      </c>
      <c r="I3828">
        <v>47798</v>
      </c>
      <c r="J3828" s="4">
        <f t="shared" si="59"/>
        <v>-1.7845989161313633E-4</v>
      </c>
    </row>
    <row r="3829" spans="1:10" x14ac:dyDescent="0.25">
      <c r="A3829" s="2">
        <v>41150</v>
      </c>
      <c r="B3829">
        <v>1401</v>
      </c>
      <c r="C3829">
        <v>1405.25</v>
      </c>
      <c r="D3829">
        <v>1398</v>
      </c>
      <c r="E3829">
        <v>1400</v>
      </c>
      <c r="G3829">
        <v>1400</v>
      </c>
      <c r="H3829">
        <v>3071</v>
      </c>
      <c r="I3829">
        <v>49902</v>
      </c>
      <c r="J3829" s="4">
        <f t="shared" si="59"/>
        <v>-5.3557084204391276E-4</v>
      </c>
    </row>
    <row r="3830" spans="1:10" x14ac:dyDescent="0.25">
      <c r="A3830" s="2">
        <v>41151</v>
      </c>
      <c r="B3830">
        <v>1400</v>
      </c>
      <c r="C3830">
        <v>1401</v>
      </c>
      <c r="D3830">
        <v>1388.25</v>
      </c>
      <c r="E3830">
        <v>1389.75</v>
      </c>
      <c r="G3830">
        <v>1389.75</v>
      </c>
      <c r="H3830">
        <v>11691</v>
      </c>
      <c r="I3830">
        <v>56104</v>
      </c>
      <c r="J3830" s="4">
        <f t="shared" si="59"/>
        <v>-7.3483617697711482E-3</v>
      </c>
    </row>
    <row r="3831" spans="1:10" x14ac:dyDescent="0.25">
      <c r="A3831" s="2">
        <v>41152</v>
      </c>
      <c r="B3831">
        <v>1389.75</v>
      </c>
      <c r="C3831">
        <v>1405</v>
      </c>
      <c r="D3831">
        <v>1388.75</v>
      </c>
      <c r="E3831">
        <v>1397.75</v>
      </c>
      <c r="G3831">
        <v>1397.75</v>
      </c>
      <c r="H3831">
        <v>6797</v>
      </c>
      <c r="I3831">
        <v>57910</v>
      </c>
      <c r="J3831" s="4">
        <f t="shared" si="59"/>
        <v>5.7399260731757678E-3</v>
      </c>
    </row>
    <row r="3832" spans="1:10" x14ac:dyDescent="0.25">
      <c r="A3832" s="2">
        <v>41155</v>
      </c>
      <c r="B3832">
        <v>1398.75</v>
      </c>
      <c r="C3832">
        <v>1402</v>
      </c>
      <c r="D3832">
        <v>1389.75</v>
      </c>
      <c r="E3832">
        <v>1401.5</v>
      </c>
      <c r="G3832">
        <v>1401.5</v>
      </c>
      <c r="H3832">
        <v>1499</v>
      </c>
      <c r="I3832">
        <v>57910</v>
      </c>
      <c r="J3832" s="4">
        <f t="shared" si="59"/>
        <v>2.6792906980882313E-3</v>
      </c>
    </row>
    <row r="3833" spans="1:10" x14ac:dyDescent="0.25">
      <c r="A3833" s="2">
        <v>41156</v>
      </c>
      <c r="B3833">
        <v>1401.75</v>
      </c>
      <c r="C3833">
        <v>1401.75</v>
      </c>
      <c r="D3833">
        <v>1387.5</v>
      </c>
      <c r="E3833">
        <v>1399</v>
      </c>
      <c r="G3833">
        <v>1399</v>
      </c>
      <c r="H3833">
        <v>28486</v>
      </c>
      <c r="I3833">
        <v>81223</v>
      </c>
      <c r="J3833" s="4">
        <f t="shared" si="59"/>
        <v>-1.7853959393618157E-3</v>
      </c>
    </row>
    <row r="3834" spans="1:10" x14ac:dyDescent="0.25">
      <c r="A3834" s="2">
        <v>41157</v>
      </c>
      <c r="B3834">
        <v>1398.25</v>
      </c>
      <c r="C3834">
        <v>1401</v>
      </c>
      <c r="D3834">
        <v>1390.25</v>
      </c>
      <c r="E3834">
        <v>1396.5</v>
      </c>
      <c r="G3834">
        <v>1396.5</v>
      </c>
      <c r="H3834">
        <v>10125</v>
      </c>
      <c r="I3834">
        <v>87166</v>
      </c>
      <c r="J3834" s="4">
        <f t="shared" si="59"/>
        <v>-1.7885892802497201E-3</v>
      </c>
    </row>
    <row r="3835" spans="1:10" x14ac:dyDescent="0.25">
      <c r="A3835" s="2">
        <v>41158</v>
      </c>
      <c r="B3835">
        <v>1397.25</v>
      </c>
      <c r="C3835">
        <v>1425</v>
      </c>
      <c r="D3835">
        <v>1396.75</v>
      </c>
      <c r="E3835">
        <v>1424.5</v>
      </c>
      <c r="G3835">
        <v>1424.5</v>
      </c>
      <c r="H3835">
        <v>49186</v>
      </c>
      <c r="I3835">
        <v>116298</v>
      </c>
      <c r="J3835" s="4">
        <f t="shared" si="59"/>
        <v>1.9851768552731529E-2</v>
      </c>
    </row>
    <row r="3836" spans="1:10" x14ac:dyDescent="0.25">
      <c r="A3836" s="2">
        <v>41159</v>
      </c>
      <c r="B3836">
        <v>1423.75</v>
      </c>
      <c r="C3836">
        <v>1431.75</v>
      </c>
      <c r="D3836">
        <v>1423.25</v>
      </c>
      <c r="E3836">
        <v>1431.75</v>
      </c>
      <c r="G3836">
        <v>1431.75</v>
      </c>
      <c r="H3836">
        <v>29575</v>
      </c>
      <c r="I3836">
        <v>132145</v>
      </c>
      <c r="J3836" s="4">
        <f t="shared" si="59"/>
        <v>5.076597336003622E-3</v>
      </c>
    </row>
    <row r="3837" spans="1:10" x14ac:dyDescent="0.25">
      <c r="A3837" s="2">
        <v>41162</v>
      </c>
      <c r="B3837">
        <v>1430</v>
      </c>
      <c r="C3837">
        <v>1431</v>
      </c>
      <c r="D3837">
        <v>1419.25</v>
      </c>
      <c r="E3837">
        <v>1419.5</v>
      </c>
      <c r="G3837">
        <v>1419.5</v>
      </c>
      <c r="H3837">
        <v>76866</v>
      </c>
      <c r="I3837">
        <v>192332</v>
      </c>
      <c r="J3837" s="4">
        <f t="shared" si="59"/>
        <v>-8.5927753609408436E-3</v>
      </c>
    </row>
    <row r="3838" spans="1:10" x14ac:dyDescent="0.25">
      <c r="A3838" s="2">
        <v>41163</v>
      </c>
      <c r="B3838">
        <v>1419</v>
      </c>
      <c r="C3838">
        <v>1430.25</v>
      </c>
      <c r="D3838">
        <v>1414.5</v>
      </c>
      <c r="E3838">
        <v>1423.25</v>
      </c>
      <c r="G3838">
        <v>1423.25</v>
      </c>
      <c r="H3838">
        <v>193827</v>
      </c>
      <c r="I3838">
        <v>346802</v>
      </c>
      <c r="J3838" s="4">
        <f t="shared" si="59"/>
        <v>2.6382919181654222E-3</v>
      </c>
    </row>
    <row r="3839" spans="1:10" x14ac:dyDescent="0.25">
      <c r="A3839" s="2">
        <v>41164</v>
      </c>
      <c r="B3839">
        <v>1423.25</v>
      </c>
      <c r="C3839">
        <v>1433</v>
      </c>
      <c r="D3839">
        <v>1421.5</v>
      </c>
      <c r="E3839">
        <v>1431.5</v>
      </c>
      <c r="G3839">
        <v>1431.5</v>
      </c>
      <c r="H3839">
        <v>288402</v>
      </c>
      <c r="I3839">
        <v>567719</v>
      </c>
      <c r="J3839" s="4">
        <f t="shared" si="59"/>
        <v>5.7798567069785763E-3</v>
      </c>
    </row>
    <row r="3840" spans="1:10" x14ac:dyDescent="0.25">
      <c r="A3840" s="2">
        <v>41165</v>
      </c>
      <c r="B3840">
        <v>1431.5</v>
      </c>
      <c r="C3840">
        <v>1457.25</v>
      </c>
      <c r="D3840">
        <v>1428</v>
      </c>
      <c r="E3840">
        <v>1450.5</v>
      </c>
      <c r="G3840">
        <v>1450.5</v>
      </c>
      <c r="H3840">
        <v>1355960</v>
      </c>
      <c r="I3840">
        <v>1159318</v>
      </c>
      <c r="J3840" s="4">
        <f t="shared" si="59"/>
        <v>1.3185479023288918E-2</v>
      </c>
    </row>
    <row r="3841" spans="1:10" x14ac:dyDescent="0.25">
      <c r="A3841" s="2">
        <v>41166</v>
      </c>
      <c r="B3841">
        <v>1450</v>
      </c>
      <c r="C3841">
        <v>1468</v>
      </c>
      <c r="D3841">
        <v>1449.5</v>
      </c>
      <c r="E3841">
        <v>1459.25</v>
      </c>
      <c r="G3841">
        <v>1459.25</v>
      </c>
      <c r="H3841">
        <v>2462666</v>
      </c>
      <c r="I3841">
        <v>1669150</v>
      </c>
      <c r="J3841" s="4">
        <f t="shared" si="59"/>
        <v>6.0142805224416371E-3</v>
      </c>
    </row>
    <row r="3842" spans="1:10" x14ac:dyDescent="0.25">
      <c r="A3842" s="2">
        <v>41169</v>
      </c>
      <c r="B3842">
        <v>1458.75</v>
      </c>
      <c r="C3842">
        <v>1459</v>
      </c>
      <c r="D3842">
        <v>1450.5</v>
      </c>
      <c r="E3842">
        <v>1453.75</v>
      </c>
      <c r="G3842">
        <v>1453.75</v>
      </c>
      <c r="H3842">
        <v>1573163</v>
      </c>
      <c r="I3842">
        <v>1972189</v>
      </c>
      <c r="J3842" s="4">
        <f t="shared" si="59"/>
        <v>-3.7761802510261886E-3</v>
      </c>
    </row>
    <row r="3843" spans="1:10" x14ac:dyDescent="0.25">
      <c r="A3843" s="2">
        <v>41170</v>
      </c>
      <c r="B3843">
        <v>1454</v>
      </c>
      <c r="C3843">
        <v>1456.25</v>
      </c>
      <c r="D3843">
        <v>1449</v>
      </c>
      <c r="E3843">
        <v>1452.75</v>
      </c>
      <c r="G3843">
        <v>1452.75</v>
      </c>
      <c r="H3843">
        <v>1794880</v>
      </c>
      <c r="I3843">
        <v>2428499</v>
      </c>
      <c r="J3843" s="4">
        <f t="shared" si="59"/>
        <v>-6.8811287765920416E-4</v>
      </c>
    </row>
    <row r="3844" spans="1:10" x14ac:dyDescent="0.25">
      <c r="A3844" s="2">
        <v>41171</v>
      </c>
      <c r="B3844">
        <v>1453.25</v>
      </c>
      <c r="C3844">
        <v>1459.25</v>
      </c>
      <c r="D3844">
        <v>1451.25</v>
      </c>
      <c r="E3844">
        <v>1453.5</v>
      </c>
      <c r="G3844">
        <v>1453.5</v>
      </c>
      <c r="H3844">
        <v>1658342</v>
      </c>
      <c r="I3844">
        <v>2658786</v>
      </c>
      <c r="J3844" s="4">
        <f t="shared" ref="J3844:J3907" si="60">LN(G3844/G3843)</f>
        <v>5.1612904371565473E-4</v>
      </c>
    </row>
    <row r="3845" spans="1:10" x14ac:dyDescent="0.25">
      <c r="A3845" s="2">
        <v>41172</v>
      </c>
      <c r="B3845">
        <v>1453.5</v>
      </c>
      <c r="C3845">
        <v>1455</v>
      </c>
      <c r="D3845">
        <v>1443.5</v>
      </c>
      <c r="E3845">
        <v>1454</v>
      </c>
      <c r="G3845">
        <v>1454</v>
      </c>
      <c r="H3845">
        <v>1743299</v>
      </c>
      <c r="I3845">
        <v>2789868</v>
      </c>
      <c r="J3845" s="4">
        <f t="shared" si="60"/>
        <v>3.4393809453396704E-4</v>
      </c>
    </row>
    <row r="3846" spans="1:10" x14ac:dyDescent="0.25">
      <c r="A3846" s="2">
        <v>41173</v>
      </c>
      <c r="B3846">
        <v>1454.25</v>
      </c>
      <c r="C3846">
        <v>1462.25</v>
      </c>
      <c r="D3846">
        <v>1450.5</v>
      </c>
      <c r="E3846">
        <v>1451.5</v>
      </c>
      <c r="G3846">
        <v>1451.5</v>
      </c>
      <c r="H3846">
        <v>1603572</v>
      </c>
      <c r="I3846">
        <v>2771210</v>
      </c>
      <c r="J3846" s="4">
        <f t="shared" si="60"/>
        <v>-1.7208746287800422E-3</v>
      </c>
    </row>
    <row r="3847" spans="1:10" x14ac:dyDescent="0.25">
      <c r="A3847" s="2">
        <v>41176</v>
      </c>
      <c r="B3847">
        <v>1446.5</v>
      </c>
      <c r="C3847">
        <v>1447</v>
      </c>
      <c r="D3847">
        <v>1438</v>
      </c>
      <c r="E3847">
        <v>1444</v>
      </c>
      <c r="G3847">
        <v>1444</v>
      </c>
      <c r="H3847">
        <v>469</v>
      </c>
      <c r="I3847">
        <v>6327</v>
      </c>
      <c r="J3847" s="4">
        <f t="shared" si="60"/>
        <v>-5.1804640119130609E-3</v>
      </c>
    </row>
    <row r="3848" spans="1:10" x14ac:dyDescent="0.25">
      <c r="A3848" s="2">
        <v>41177</v>
      </c>
      <c r="B3848">
        <v>1445.5</v>
      </c>
      <c r="C3848">
        <v>1450</v>
      </c>
      <c r="D3848">
        <v>1428.5</v>
      </c>
      <c r="E3848">
        <v>1430.25</v>
      </c>
      <c r="G3848">
        <v>1430.25</v>
      </c>
      <c r="H3848">
        <v>1039</v>
      </c>
      <c r="I3848">
        <v>6333</v>
      </c>
      <c r="J3848" s="4">
        <f t="shared" si="60"/>
        <v>-9.5677863041333782E-3</v>
      </c>
    </row>
    <row r="3849" spans="1:10" x14ac:dyDescent="0.25">
      <c r="A3849" s="2">
        <v>41178</v>
      </c>
      <c r="B3849">
        <v>1430</v>
      </c>
      <c r="C3849">
        <v>1432.75</v>
      </c>
      <c r="D3849">
        <v>1417.25</v>
      </c>
      <c r="E3849">
        <v>1420.75</v>
      </c>
      <c r="G3849">
        <v>1420.75</v>
      </c>
      <c r="H3849">
        <v>935</v>
      </c>
      <c r="I3849">
        <v>6349</v>
      </c>
      <c r="J3849" s="4">
        <f t="shared" si="60"/>
        <v>-6.6643529714072386E-3</v>
      </c>
    </row>
    <row r="3850" spans="1:10" x14ac:dyDescent="0.25">
      <c r="A3850" s="2">
        <v>41179</v>
      </c>
      <c r="B3850">
        <v>1421.25</v>
      </c>
      <c r="C3850">
        <v>1437</v>
      </c>
      <c r="D3850">
        <v>1421.25</v>
      </c>
      <c r="E3850">
        <v>1434.25</v>
      </c>
      <c r="G3850">
        <v>1434.25</v>
      </c>
      <c r="H3850">
        <v>3068</v>
      </c>
      <c r="I3850">
        <v>9014</v>
      </c>
      <c r="J3850" s="4">
        <f t="shared" si="60"/>
        <v>9.4571633047494871E-3</v>
      </c>
    </row>
    <row r="3851" spans="1:10" x14ac:dyDescent="0.25">
      <c r="A3851" s="2">
        <v>41180</v>
      </c>
      <c r="B3851">
        <v>1436</v>
      </c>
      <c r="C3851">
        <v>1436.25</v>
      </c>
      <c r="D3851">
        <v>1422.5</v>
      </c>
      <c r="E3851">
        <v>1427.75</v>
      </c>
      <c r="G3851">
        <v>1427.75</v>
      </c>
      <c r="H3851">
        <v>9634</v>
      </c>
      <c r="I3851">
        <v>17792</v>
      </c>
      <c r="J3851" s="4">
        <f t="shared" si="60"/>
        <v>-4.5422859370080892E-3</v>
      </c>
    </row>
    <row r="3852" spans="1:10" x14ac:dyDescent="0.25">
      <c r="A3852" s="2">
        <v>41183</v>
      </c>
      <c r="B3852">
        <v>1425.25</v>
      </c>
      <c r="C3852">
        <v>1444.5</v>
      </c>
      <c r="D3852">
        <v>1421.75</v>
      </c>
      <c r="E3852">
        <v>1430.75</v>
      </c>
      <c r="G3852">
        <v>1430.75</v>
      </c>
      <c r="H3852">
        <v>682</v>
      </c>
      <c r="I3852">
        <v>17925</v>
      </c>
      <c r="J3852" s="4">
        <f t="shared" si="60"/>
        <v>2.0990037442394412E-3</v>
      </c>
    </row>
    <row r="3853" spans="1:10" x14ac:dyDescent="0.25">
      <c r="A3853" s="2">
        <v>41184</v>
      </c>
      <c r="B3853">
        <v>1430.5</v>
      </c>
      <c r="C3853">
        <v>1438.75</v>
      </c>
      <c r="D3853">
        <v>1426</v>
      </c>
      <c r="E3853">
        <v>1434.25</v>
      </c>
      <c r="G3853">
        <v>1434.25</v>
      </c>
      <c r="H3853">
        <v>4929</v>
      </c>
      <c r="I3853">
        <v>22405</v>
      </c>
      <c r="J3853" s="4">
        <f t="shared" si="60"/>
        <v>2.443282192768844E-3</v>
      </c>
    </row>
    <row r="3854" spans="1:10" x14ac:dyDescent="0.25">
      <c r="A3854" s="2">
        <v>41185</v>
      </c>
      <c r="B3854">
        <v>1433.5</v>
      </c>
      <c r="C3854">
        <v>1441.5</v>
      </c>
      <c r="D3854">
        <v>1429</v>
      </c>
      <c r="E3854">
        <v>1437.5</v>
      </c>
      <c r="G3854">
        <v>1437.5</v>
      </c>
      <c r="H3854">
        <v>932</v>
      </c>
      <c r="I3854">
        <v>22627</v>
      </c>
      <c r="J3854" s="4">
        <f t="shared" si="60"/>
        <v>2.2634291895251464E-3</v>
      </c>
    </row>
    <row r="3855" spans="1:10" x14ac:dyDescent="0.25">
      <c r="A3855" s="2">
        <v>41186</v>
      </c>
      <c r="B3855">
        <v>1438.75</v>
      </c>
      <c r="C3855">
        <v>1450.75</v>
      </c>
      <c r="D3855">
        <v>1438.75</v>
      </c>
      <c r="E3855">
        <v>1449.5</v>
      </c>
      <c r="G3855">
        <v>1449.5</v>
      </c>
      <c r="H3855">
        <v>636</v>
      </c>
      <c r="I3855">
        <v>22646</v>
      </c>
      <c r="J3855" s="4">
        <f t="shared" si="60"/>
        <v>8.3131756902046581E-3</v>
      </c>
    </row>
    <row r="3856" spans="1:10" x14ac:dyDescent="0.25">
      <c r="A3856" s="2">
        <v>41187</v>
      </c>
      <c r="B3856">
        <v>1449.25</v>
      </c>
      <c r="C3856">
        <v>1459</v>
      </c>
      <c r="D3856">
        <v>1444.75</v>
      </c>
      <c r="E3856">
        <v>1449.25</v>
      </c>
      <c r="G3856">
        <v>1449.25</v>
      </c>
      <c r="H3856">
        <v>901</v>
      </c>
      <c r="I3856">
        <v>22683</v>
      </c>
      <c r="J3856" s="4">
        <f t="shared" si="60"/>
        <v>-1.7248814186797708E-4</v>
      </c>
    </row>
    <row r="3857" spans="1:10" x14ac:dyDescent="0.25">
      <c r="A3857" s="2">
        <v>41190</v>
      </c>
      <c r="B3857">
        <v>1450</v>
      </c>
      <c r="C3857">
        <v>1450</v>
      </c>
      <c r="D3857">
        <v>1440.75</v>
      </c>
      <c r="E3857">
        <v>1443</v>
      </c>
      <c r="G3857">
        <v>1443</v>
      </c>
      <c r="H3857">
        <v>1015</v>
      </c>
      <c r="I3857">
        <v>22387</v>
      </c>
      <c r="J3857" s="4">
        <f t="shared" si="60"/>
        <v>-4.3219014459713427E-3</v>
      </c>
    </row>
    <row r="3858" spans="1:10" x14ac:dyDescent="0.25">
      <c r="A3858" s="2">
        <v>41191</v>
      </c>
      <c r="B3858">
        <v>1442.25</v>
      </c>
      <c r="C3858">
        <v>1447.25</v>
      </c>
      <c r="D3858">
        <v>1428.75</v>
      </c>
      <c r="E3858">
        <v>1428.75</v>
      </c>
      <c r="G3858">
        <v>1428.75</v>
      </c>
      <c r="H3858">
        <v>2270</v>
      </c>
      <c r="I3858">
        <v>23978</v>
      </c>
      <c r="J3858" s="4">
        <f t="shared" si="60"/>
        <v>-9.9243436648504182E-3</v>
      </c>
    </row>
    <row r="3859" spans="1:10" x14ac:dyDescent="0.25">
      <c r="A3859" s="2">
        <v>41192</v>
      </c>
      <c r="B3859">
        <v>1430.5</v>
      </c>
      <c r="C3859">
        <v>1430.75</v>
      </c>
      <c r="D3859">
        <v>1418.25</v>
      </c>
      <c r="E3859">
        <v>1420.25</v>
      </c>
      <c r="G3859">
        <v>1420.25</v>
      </c>
      <c r="H3859">
        <v>870</v>
      </c>
      <c r="I3859">
        <v>24251</v>
      </c>
      <c r="J3859" s="4">
        <f t="shared" si="60"/>
        <v>-5.96702367178419E-3</v>
      </c>
    </row>
    <row r="3860" spans="1:10" x14ac:dyDescent="0.25">
      <c r="A3860" s="2">
        <v>41193</v>
      </c>
      <c r="B3860">
        <v>1418.5</v>
      </c>
      <c r="C3860">
        <v>1432.25</v>
      </c>
      <c r="D3860">
        <v>1414.5</v>
      </c>
      <c r="E3860">
        <v>1420.75</v>
      </c>
      <c r="G3860">
        <v>1420.75</v>
      </c>
      <c r="H3860">
        <v>872</v>
      </c>
      <c r="I3860">
        <v>24333</v>
      </c>
      <c r="J3860" s="4">
        <f t="shared" si="60"/>
        <v>3.5198873999456971E-4</v>
      </c>
    </row>
    <row r="3861" spans="1:10" x14ac:dyDescent="0.25">
      <c r="A3861" s="2">
        <v>41194</v>
      </c>
      <c r="B3861">
        <v>1421.5</v>
      </c>
      <c r="C3861">
        <v>1427.5</v>
      </c>
      <c r="D3861">
        <v>1414</v>
      </c>
      <c r="E3861">
        <v>1414.75</v>
      </c>
      <c r="G3861">
        <v>1414.75</v>
      </c>
      <c r="H3861">
        <v>1617</v>
      </c>
      <c r="I3861">
        <v>24534</v>
      </c>
      <c r="J3861" s="4">
        <f t="shared" si="60"/>
        <v>-4.2320641545976713E-3</v>
      </c>
    </row>
    <row r="3862" spans="1:10" x14ac:dyDescent="0.25">
      <c r="A3862" s="2">
        <v>41197</v>
      </c>
      <c r="B3862">
        <v>1416.5</v>
      </c>
      <c r="C3862">
        <v>1429.5</v>
      </c>
      <c r="D3862">
        <v>1410.5</v>
      </c>
      <c r="E3862">
        <v>1429.25</v>
      </c>
      <c r="G3862">
        <v>1429.25</v>
      </c>
      <c r="H3862">
        <v>1572</v>
      </c>
      <c r="I3862">
        <v>25612</v>
      </c>
      <c r="J3862" s="4">
        <f t="shared" si="60"/>
        <v>1.0196994121447471E-2</v>
      </c>
    </row>
    <row r="3863" spans="1:10" x14ac:dyDescent="0.25">
      <c r="A3863" s="2">
        <v>41198</v>
      </c>
      <c r="B3863">
        <v>1429</v>
      </c>
      <c r="C3863">
        <v>1444.25</v>
      </c>
      <c r="D3863">
        <v>1428.25</v>
      </c>
      <c r="E3863">
        <v>1442.75</v>
      </c>
      <c r="G3863">
        <v>1442.75</v>
      </c>
      <c r="H3863">
        <v>904</v>
      </c>
      <c r="I3863">
        <v>25670</v>
      </c>
      <c r="J3863" s="4">
        <f t="shared" si="60"/>
        <v>9.4011834469951462E-3</v>
      </c>
    </row>
    <row r="3864" spans="1:10" x14ac:dyDescent="0.25">
      <c r="A3864" s="2">
        <v>41199</v>
      </c>
      <c r="B3864">
        <v>1442.5</v>
      </c>
      <c r="C3864">
        <v>1450.75</v>
      </c>
      <c r="D3864">
        <v>1439.5</v>
      </c>
      <c r="E3864">
        <v>1450</v>
      </c>
      <c r="G3864">
        <v>1450</v>
      </c>
      <c r="H3864">
        <v>842</v>
      </c>
      <c r="I3864">
        <v>25856</v>
      </c>
      <c r="J3864" s="4">
        <f t="shared" si="60"/>
        <v>5.0125418235441935E-3</v>
      </c>
    </row>
    <row r="3865" spans="1:10" x14ac:dyDescent="0.25">
      <c r="A3865" s="2">
        <v>41200</v>
      </c>
      <c r="B3865">
        <v>1450.5</v>
      </c>
      <c r="C3865">
        <v>1452.5</v>
      </c>
      <c r="D3865">
        <v>1441.5</v>
      </c>
      <c r="E3865">
        <v>1444.25</v>
      </c>
      <c r="G3865">
        <v>1444.25</v>
      </c>
      <c r="H3865">
        <v>2214</v>
      </c>
      <c r="I3865">
        <v>26626</v>
      </c>
      <c r="J3865" s="4">
        <f t="shared" si="60"/>
        <v>-3.9734007532451392E-3</v>
      </c>
    </row>
    <row r="3866" spans="1:10" x14ac:dyDescent="0.25">
      <c r="A3866" s="2">
        <v>41201</v>
      </c>
      <c r="B3866">
        <v>1444.5</v>
      </c>
      <c r="C3866">
        <v>1445.5</v>
      </c>
      <c r="D3866">
        <v>1417</v>
      </c>
      <c r="E3866">
        <v>1417.75</v>
      </c>
      <c r="G3866">
        <v>1417.75</v>
      </c>
      <c r="H3866">
        <v>1107</v>
      </c>
      <c r="I3866">
        <v>26653</v>
      </c>
      <c r="J3866" s="4">
        <f t="shared" si="60"/>
        <v>-1.8519047767237527E-2</v>
      </c>
    </row>
    <row r="3867" spans="1:10" x14ac:dyDescent="0.25">
      <c r="A3867" s="2">
        <v>41204</v>
      </c>
      <c r="B3867">
        <v>1419</v>
      </c>
      <c r="C3867">
        <v>1424.25</v>
      </c>
      <c r="D3867">
        <v>1410</v>
      </c>
      <c r="E3867">
        <v>1424.25</v>
      </c>
      <c r="G3867">
        <v>1424.25</v>
      </c>
      <c r="H3867">
        <v>1748</v>
      </c>
      <c r="I3867">
        <v>27549</v>
      </c>
      <c r="J3867" s="4">
        <f t="shared" si="60"/>
        <v>4.5742514663676213E-3</v>
      </c>
    </row>
    <row r="3868" spans="1:10" x14ac:dyDescent="0.25">
      <c r="A3868" s="2">
        <v>41205</v>
      </c>
      <c r="B3868">
        <v>1424.25</v>
      </c>
      <c r="C3868">
        <v>1425.5</v>
      </c>
      <c r="D3868">
        <v>1395.75</v>
      </c>
      <c r="E3868">
        <v>1400</v>
      </c>
      <c r="G3868">
        <v>1400</v>
      </c>
      <c r="H3868">
        <v>826</v>
      </c>
      <c r="I3868">
        <v>27655</v>
      </c>
      <c r="J3868" s="4">
        <f t="shared" si="60"/>
        <v>-1.7173122757154977E-2</v>
      </c>
    </row>
    <row r="3869" spans="1:10" x14ac:dyDescent="0.25">
      <c r="A3869" s="2">
        <v>41206</v>
      </c>
      <c r="B3869">
        <v>1400</v>
      </c>
      <c r="C3869">
        <v>1407.5</v>
      </c>
      <c r="D3869">
        <v>1395.25</v>
      </c>
      <c r="E3869">
        <v>1398.75</v>
      </c>
      <c r="G3869">
        <v>1398.75</v>
      </c>
      <c r="H3869">
        <v>905</v>
      </c>
      <c r="I3869">
        <v>27758</v>
      </c>
      <c r="J3869" s="4">
        <f t="shared" si="60"/>
        <v>-8.9325597721499092E-4</v>
      </c>
    </row>
    <row r="3870" spans="1:10" x14ac:dyDescent="0.25">
      <c r="A3870" s="2">
        <v>41207</v>
      </c>
      <c r="B3870">
        <v>1400</v>
      </c>
      <c r="C3870">
        <v>1409.75</v>
      </c>
      <c r="D3870">
        <v>1393.25</v>
      </c>
      <c r="E3870">
        <v>1402</v>
      </c>
      <c r="G3870">
        <v>1402</v>
      </c>
      <c r="H3870">
        <v>1027</v>
      </c>
      <c r="I3870">
        <v>27913</v>
      </c>
      <c r="J3870" s="4">
        <f t="shared" si="60"/>
        <v>2.3208079684003541E-3</v>
      </c>
    </row>
    <row r="3871" spans="1:10" x14ac:dyDescent="0.25">
      <c r="A3871" s="2">
        <v>41208</v>
      </c>
      <c r="B3871">
        <v>1402</v>
      </c>
      <c r="C3871">
        <v>1405.25</v>
      </c>
      <c r="D3871">
        <v>1388.75</v>
      </c>
      <c r="E3871">
        <v>1400.75</v>
      </c>
      <c r="G3871">
        <v>1400.75</v>
      </c>
      <c r="H3871">
        <v>1172</v>
      </c>
      <c r="I3871">
        <v>28001</v>
      </c>
      <c r="J3871" s="4">
        <f t="shared" si="60"/>
        <v>-8.9198114914144347E-4</v>
      </c>
    </row>
    <row r="3872" spans="1:10" x14ac:dyDescent="0.25">
      <c r="A3872" s="2">
        <v>41211</v>
      </c>
      <c r="B3872">
        <v>1399.75</v>
      </c>
      <c r="C3872">
        <v>1399.75</v>
      </c>
      <c r="D3872">
        <v>1390.5</v>
      </c>
      <c r="E3872">
        <v>1395.5</v>
      </c>
      <c r="G3872">
        <v>1395.5</v>
      </c>
      <c r="H3872">
        <v>232</v>
      </c>
      <c r="I3872">
        <v>28014</v>
      </c>
      <c r="J3872" s="4">
        <f t="shared" si="60"/>
        <v>-3.7550334690170878E-3</v>
      </c>
    </row>
    <row r="3873" spans="1:10" x14ac:dyDescent="0.25">
      <c r="A3873" s="2">
        <v>41212</v>
      </c>
      <c r="B3873">
        <v>1392.25</v>
      </c>
      <c r="C3873">
        <v>1405</v>
      </c>
      <c r="D3873">
        <v>1386.75</v>
      </c>
      <c r="E3873">
        <v>1404.75</v>
      </c>
      <c r="G3873">
        <v>1404.75</v>
      </c>
      <c r="H3873">
        <v>236</v>
      </c>
      <c r="I3873">
        <v>28042</v>
      </c>
      <c r="J3873" s="4">
        <f t="shared" si="60"/>
        <v>6.6065770159306186E-3</v>
      </c>
    </row>
    <row r="3874" spans="1:10" x14ac:dyDescent="0.25">
      <c r="A3874" s="2">
        <v>41213</v>
      </c>
      <c r="B3874">
        <v>1406</v>
      </c>
      <c r="C3874">
        <v>1411</v>
      </c>
      <c r="D3874">
        <v>1394</v>
      </c>
      <c r="E3874">
        <v>1395</v>
      </c>
      <c r="G3874">
        <v>1395</v>
      </c>
      <c r="H3874">
        <v>4071</v>
      </c>
      <c r="I3874">
        <v>31455</v>
      </c>
      <c r="J3874" s="4">
        <f t="shared" si="60"/>
        <v>-6.9649357368416279E-3</v>
      </c>
    </row>
    <row r="3875" spans="1:10" x14ac:dyDescent="0.25">
      <c r="A3875" s="2">
        <v>41214</v>
      </c>
      <c r="B3875">
        <v>1395.5</v>
      </c>
      <c r="C3875">
        <v>1417.75</v>
      </c>
      <c r="D3875">
        <v>1392</v>
      </c>
      <c r="E3875">
        <v>1416.25</v>
      </c>
      <c r="G3875">
        <v>1416.25</v>
      </c>
      <c r="H3875">
        <v>964</v>
      </c>
      <c r="I3875">
        <v>31660</v>
      </c>
      <c r="J3875" s="4">
        <f t="shared" si="60"/>
        <v>1.5118118086750126E-2</v>
      </c>
    </row>
    <row r="3876" spans="1:10" x14ac:dyDescent="0.25">
      <c r="A3876" s="2">
        <v>41215</v>
      </c>
      <c r="B3876">
        <v>1416.25</v>
      </c>
      <c r="C3876">
        <v>1424</v>
      </c>
      <c r="D3876">
        <v>1398.25</v>
      </c>
      <c r="E3876">
        <v>1398.25</v>
      </c>
      <c r="G3876">
        <v>1398.25</v>
      </c>
      <c r="H3876">
        <v>1145</v>
      </c>
      <c r="I3876">
        <v>31564</v>
      </c>
      <c r="J3876" s="4">
        <f t="shared" si="60"/>
        <v>-1.2791078640518677E-2</v>
      </c>
    </row>
    <row r="3877" spans="1:10" x14ac:dyDescent="0.25">
      <c r="A3877" s="2">
        <v>41218</v>
      </c>
      <c r="B3877">
        <v>1395.75</v>
      </c>
      <c r="C3877">
        <v>1407</v>
      </c>
      <c r="D3877">
        <v>1395.75</v>
      </c>
      <c r="E3877">
        <v>1405</v>
      </c>
      <c r="G3877">
        <v>1405</v>
      </c>
      <c r="H3877">
        <v>4175</v>
      </c>
      <c r="I3877">
        <v>36412</v>
      </c>
      <c r="J3877" s="4">
        <f t="shared" si="60"/>
        <v>4.8158480661486848E-3</v>
      </c>
    </row>
    <row r="3878" spans="1:10" x14ac:dyDescent="0.25">
      <c r="A3878" s="2">
        <v>41219</v>
      </c>
      <c r="B3878">
        <v>1403.5</v>
      </c>
      <c r="C3878">
        <v>1422</v>
      </c>
      <c r="D3878">
        <v>1403.5</v>
      </c>
      <c r="E3878">
        <v>1418.5</v>
      </c>
      <c r="G3878">
        <v>1418.5</v>
      </c>
      <c r="H3878">
        <v>502</v>
      </c>
      <c r="I3878">
        <v>36592</v>
      </c>
      <c r="J3878" s="4">
        <f t="shared" si="60"/>
        <v>9.5626724810598581E-3</v>
      </c>
    </row>
    <row r="3879" spans="1:10" x14ac:dyDescent="0.25">
      <c r="A3879" s="2">
        <v>41220</v>
      </c>
      <c r="B3879">
        <v>1419</v>
      </c>
      <c r="C3879">
        <v>1424</v>
      </c>
      <c r="D3879">
        <v>1377.25</v>
      </c>
      <c r="E3879">
        <v>1383.25</v>
      </c>
      <c r="G3879">
        <v>1383.25</v>
      </c>
      <c r="H3879">
        <v>3754</v>
      </c>
      <c r="I3879">
        <v>37703</v>
      </c>
      <c r="J3879" s="4">
        <f t="shared" si="60"/>
        <v>-2.5164172470686929E-2</v>
      </c>
    </row>
    <row r="3880" spans="1:10" x14ac:dyDescent="0.25">
      <c r="A3880" s="2">
        <v>41221</v>
      </c>
      <c r="B3880">
        <v>1385</v>
      </c>
      <c r="C3880">
        <v>1390.75</v>
      </c>
      <c r="D3880">
        <v>1366</v>
      </c>
      <c r="E3880">
        <v>1368</v>
      </c>
      <c r="G3880">
        <v>1368</v>
      </c>
      <c r="H3880">
        <v>4032</v>
      </c>
      <c r="I3880">
        <v>39867</v>
      </c>
      <c r="J3880" s="4">
        <f t="shared" si="60"/>
        <v>-1.1085983595723319E-2</v>
      </c>
    </row>
    <row r="3881" spans="1:10" x14ac:dyDescent="0.25">
      <c r="A3881" s="2">
        <v>41222</v>
      </c>
      <c r="B3881">
        <v>1369.25</v>
      </c>
      <c r="C3881">
        <v>1381.25</v>
      </c>
      <c r="D3881">
        <v>1357</v>
      </c>
      <c r="E3881">
        <v>1368.75</v>
      </c>
      <c r="G3881">
        <v>1368.75</v>
      </c>
      <c r="H3881">
        <v>1758</v>
      </c>
      <c r="I3881">
        <v>39992</v>
      </c>
      <c r="J3881" s="4">
        <f t="shared" si="60"/>
        <v>5.4809538231519541E-4</v>
      </c>
    </row>
    <row r="3882" spans="1:10" x14ac:dyDescent="0.25">
      <c r="A3882" s="2">
        <v>41225</v>
      </c>
      <c r="B3882">
        <v>1369</v>
      </c>
      <c r="C3882">
        <v>1374.75</v>
      </c>
      <c r="D3882">
        <v>1366.25</v>
      </c>
      <c r="E3882">
        <v>1371.75</v>
      </c>
      <c r="G3882">
        <v>1371.75</v>
      </c>
      <c r="H3882">
        <v>639</v>
      </c>
      <c r="I3882">
        <v>40124</v>
      </c>
      <c r="J3882" s="4">
        <f t="shared" si="60"/>
        <v>2.1893823742738534E-3</v>
      </c>
    </row>
    <row r="3883" spans="1:10" x14ac:dyDescent="0.25">
      <c r="A3883" s="2">
        <v>41226</v>
      </c>
      <c r="B3883">
        <v>1369</v>
      </c>
      <c r="C3883">
        <v>1378.75</v>
      </c>
      <c r="D3883">
        <v>1360</v>
      </c>
      <c r="E3883">
        <v>1364</v>
      </c>
      <c r="G3883">
        <v>1364</v>
      </c>
      <c r="H3883">
        <v>2461</v>
      </c>
      <c r="I3883">
        <v>40873</v>
      </c>
      <c r="J3883" s="4">
        <f t="shared" si="60"/>
        <v>-5.6657375356773077E-3</v>
      </c>
    </row>
    <row r="3884" spans="1:10" x14ac:dyDescent="0.25">
      <c r="A3884" s="2">
        <v>41227</v>
      </c>
      <c r="B3884">
        <v>1367.25</v>
      </c>
      <c r="C3884">
        <v>1374.75</v>
      </c>
      <c r="D3884">
        <v>1343</v>
      </c>
      <c r="E3884">
        <v>1347</v>
      </c>
      <c r="G3884">
        <v>1347</v>
      </c>
      <c r="H3884">
        <v>6660</v>
      </c>
      <c r="I3884">
        <v>39705</v>
      </c>
      <c r="J3884" s="4">
        <f t="shared" si="60"/>
        <v>-1.2541661993043412E-2</v>
      </c>
    </row>
    <row r="3885" spans="1:10" x14ac:dyDescent="0.25">
      <c r="A3885" s="2">
        <v>41228</v>
      </c>
      <c r="B3885">
        <v>1347.25</v>
      </c>
      <c r="C3885">
        <v>1352</v>
      </c>
      <c r="D3885">
        <v>1338.5</v>
      </c>
      <c r="E3885">
        <v>1345</v>
      </c>
      <c r="G3885">
        <v>1345</v>
      </c>
      <c r="H3885">
        <v>7097</v>
      </c>
      <c r="I3885">
        <v>44380</v>
      </c>
      <c r="J3885" s="4">
        <f t="shared" si="60"/>
        <v>-1.4858843744245515E-3</v>
      </c>
    </row>
    <row r="3886" spans="1:10" x14ac:dyDescent="0.25">
      <c r="A3886" s="2">
        <v>41229</v>
      </c>
      <c r="B3886">
        <v>1344</v>
      </c>
      <c r="C3886">
        <v>1353.5</v>
      </c>
      <c r="D3886">
        <v>1333.75</v>
      </c>
      <c r="E3886">
        <v>1353.5</v>
      </c>
      <c r="G3886">
        <v>1353.5</v>
      </c>
      <c r="H3886">
        <v>8769</v>
      </c>
      <c r="I3886">
        <v>48984</v>
      </c>
      <c r="J3886" s="4">
        <f t="shared" si="60"/>
        <v>6.2998170184164906E-3</v>
      </c>
    </row>
    <row r="3887" spans="1:10" x14ac:dyDescent="0.25">
      <c r="A3887" s="2">
        <v>41232</v>
      </c>
      <c r="B3887">
        <v>1354.25</v>
      </c>
      <c r="C3887">
        <v>1379</v>
      </c>
      <c r="D3887">
        <v>1353.75</v>
      </c>
      <c r="E3887">
        <v>1374.25</v>
      </c>
      <c r="G3887">
        <v>1374.25</v>
      </c>
      <c r="H3887">
        <v>7227</v>
      </c>
      <c r="I3887">
        <v>49853</v>
      </c>
      <c r="J3887" s="4">
        <f t="shared" si="60"/>
        <v>1.5214297686413769E-2</v>
      </c>
    </row>
    <row r="3888" spans="1:10" x14ac:dyDescent="0.25">
      <c r="A3888" s="2">
        <v>41233</v>
      </c>
      <c r="B3888">
        <v>1374.5</v>
      </c>
      <c r="C3888">
        <v>1380.75</v>
      </c>
      <c r="D3888">
        <v>1367.75</v>
      </c>
      <c r="E3888">
        <v>1379</v>
      </c>
      <c r="G3888">
        <v>1379</v>
      </c>
      <c r="H3888">
        <v>7173</v>
      </c>
      <c r="I3888">
        <v>53455</v>
      </c>
      <c r="J3888" s="4">
        <f t="shared" si="60"/>
        <v>3.4504710525320652E-3</v>
      </c>
    </row>
    <row r="3889" spans="1:10" x14ac:dyDescent="0.25">
      <c r="A3889" s="2">
        <v>41234</v>
      </c>
      <c r="B3889">
        <v>1379.25</v>
      </c>
      <c r="C3889">
        <v>1383</v>
      </c>
      <c r="D3889">
        <v>1370.75</v>
      </c>
      <c r="E3889">
        <v>1382.5</v>
      </c>
      <c r="G3889">
        <v>1382.5</v>
      </c>
      <c r="H3889">
        <v>4153</v>
      </c>
      <c r="I3889">
        <v>53455</v>
      </c>
      <c r="J3889" s="4">
        <f t="shared" si="60"/>
        <v>2.5348556031881157E-3</v>
      </c>
    </row>
    <row r="3890" spans="1:10" x14ac:dyDescent="0.25">
      <c r="A3890" s="2">
        <v>41235</v>
      </c>
      <c r="B3890">
        <v>1383.5</v>
      </c>
      <c r="C3890">
        <v>1386.75</v>
      </c>
      <c r="D3890">
        <v>1383.5</v>
      </c>
      <c r="E3890">
        <v>1384.75</v>
      </c>
      <c r="G3890">
        <v>1384.75</v>
      </c>
      <c r="H3890">
        <v>892</v>
      </c>
      <c r="I3890">
        <v>52935</v>
      </c>
      <c r="J3890" s="4">
        <f t="shared" si="60"/>
        <v>1.6261635167235204E-3</v>
      </c>
    </row>
    <row r="3891" spans="1:10" x14ac:dyDescent="0.25">
      <c r="A3891" s="2">
        <v>41236</v>
      </c>
      <c r="B3891">
        <v>1385</v>
      </c>
      <c r="C3891">
        <v>1400.5</v>
      </c>
      <c r="D3891">
        <v>1381</v>
      </c>
      <c r="E3891">
        <v>1399.25</v>
      </c>
      <c r="G3891">
        <v>1399.25</v>
      </c>
      <c r="H3891">
        <v>3695</v>
      </c>
      <c r="I3891">
        <v>53341</v>
      </c>
      <c r="J3891" s="4">
        <f t="shared" si="60"/>
        <v>1.041676085825558E-2</v>
      </c>
    </row>
    <row r="3892" spans="1:10" x14ac:dyDescent="0.25">
      <c r="A3892" s="2">
        <v>41239</v>
      </c>
      <c r="B3892">
        <v>1395.25</v>
      </c>
      <c r="C3892">
        <v>1398.25</v>
      </c>
      <c r="D3892">
        <v>1388.75</v>
      </c>
      <c r="E3892">
        <v>1398.25</v>
      </c>
      <c r="G3892">
        <v>1398.25</v>
      </c>
      <c r="H3892">
        <v>4936</v>
      </c>
      <c r="I3892">
        <v>56649</v>
      </c>
      <c r="J3892" s="4">
        <f t="shared" si="60"/>
        <v>-7.1492406977158643E-4</v>
      </c>
    </row>
    <row r="3893" spans="1:10" x14ac:dyDescent="0.25">
      <c r="A3893" s="2">
        <v>41240</v>
      </c>
      <c r="B3893">
        <v>1397.75</v>
      </c>
      <c r="C3893">
        <v>1401</v>
      </c>
      <c r="D3893">
        <v>1389</v>
      </c>
      <c r="E3893">
        <v>1390.5</v>
      </c>
      <c r="G3893">
        <v>1390.5</v>
      </c>
      <c r="H3893">
        <v>6771</v>
      </c>
      <c r="I3893">
        <v>58553</v>
      </c>
      <c r="J3893" s="4">
        <f t="shared" si="60"/>
        <v>-5.5580600276777742E-3</v>
      </c>
    </row>
    <row r="3894" spans="1:10" x14ac:dyDescent="0.25">
      <c r="A3894" s="2">
        <v>41241</v>
      </c>
      <c r="B3894">
        <v>1390</v>
      </c>
      <c r="C3894">
        <v>1402.25</v>
      </c>
      <c r="D3894">
        <v>1376.5</v>
      </c>
      <c r="E3894">
        <v>1400.25</v>
      </c>
      <c r="G3894">
        <v>1400.25</v>
      </c>
      <c r="H3894">
        <v>17717</v>
      </c>
      <c r="I3894">
        <v>70626</v>
      </c>
      <c r="J3894" s="4">
        <f t="shared" si="60"/>
        <v>6.9873974159221971E-3</v>
      </c>
    </row>
    <row r="3895" spans="1:10" x14ac:dyDescent="0.25">
      <c r="A3895" s="2">
        <v>41242</v>
      </c>
      <c r="B3895">
        <v>1398.75</v>
      </c>
      <c r="C3895">
        <v>1411.5</v>
      </c>
      <c r="D3895">
        <v>1397.5</v>
      </c>
      <c r="E3895">
        <v>1404.75</v>
      </c>
      <c r="G3895">
        <v>1404.75</v>
      </c>
      <c r="H3895">
        <v>8258</v>
      </c>
      <c r="I3895">
        <v>71958</v>
      </c>
      <c r="J3895" s="4">
        <f t="shared" si="60"/>
        <v>3.2085589023659717E-3</v>
      </c>
    </row>
    <row r="3896" spans="1:10" x14ac:dyDescent="0.25">
      <c r="A3896" s="2">
        <v>41243</v>
      </c>
      <c r="B3896">
        <v>1404.25</v>
      </c>
      <c r="C3896">
        <v>1412.5</v>
      </c>
      <c r="D3896">
        <v>1403</v>
      </c>
      <c r="E3896">
        <v>1409.25</v>
      </c>
      <c r="G3896">
        <v>1409.25</v>
      </c>
      <c r="H3896">
        <v>6448</v>
      </c>
      <c r="I3896">
        <v>71983</v>
      </c>
      <c r="J3896" s="4">
        <f t="shared" si="60"/>
        <v>3.1982969693767037E-3</v>
      </c>
    </row>
    <row r="3897" spans="1:10" x14ac:dyDescent="0.25">
      <c r="A3897" s="2">
        <v>41246</v>
      </c>
      <c r="B3897">
        <v>1406.75</v>
      </c>
      <c r="C3897">
        <v>1417</v>
      </c>
      <c r="D3897">
        <v>1398.5</v>
      </c>
      <c r="E3897">
        <v>1398.5</v>
      </c>
      <c r="G3897">
        <v>1398.5</v>
      </c>
      <c r="H3897">
        <v>35790</v>
      </c>
      <c r="I3897">
        <v>83168</v>
      </c>
      <c r="J3897" s="4">
        <f t="shared" si="60"/>
        <v>-7.6574143196699229E-3</v>
      </c>
    </row>
    <row r="3898" spans="1:10" x14ac:dyDescent="0.25">
      <c r="A3898" s="2">
        <v>41247</v>
      </c>
      <c r="B3898">
        <v>1399.75</v>
      </c>
      <c r="C3898">
        <v>1405</v>
      </c>
      <c r="D3898">
        <v>1395.25</v>
      </c>
      <c r="E3898">
        <v>1396.75</v>
      </c>
      <c r="G3898">
        <v>1396.75</v>
      </c>
      <c r="H3898">
        <v>37901</v>
      </c>
      <c r="I3898">
        <v>108362</v>
      </c>
      <c r="J3898" s="4">
        <f t="shared" si="60"/>
        <v>-1.2521243027562455E-3</v>
      </c>
    </row>
    <row r="3899" spans="1:10" x14ac:dyDescent="0.25">
      <c r="A3899" s="2">
        <v>41248</v>
      </c>
      <c r="B3899">
        <v>1396.75</v>
      </c>
      <c r="C3899">
        <v>1408.25</v>
      </c>
      <c r="D3899">
        <v>1390.5</v>
      </c>
      <c r="E3899">
        <v>1400.25</v>
      </c>
      <c r="G3899">
        <v>1400.25</v>
      </c>
      <c r="H3899">
        <v>30268</v>
      </c>
      <c r="I3899">
        <v>124602</v>
      </c>
      <c r="J3899" s="4">
        <f t="shared" si="60"/>
        <v>2.5026827506836108E-3</v>
      </c>
    </row>
    <row r="3900" spans="1:10" x14ac:dyDescent="0.25">
      <c r="A3900" s="2">
        <v>41249</v>
      </c>
      <c r="B3900">
        <v>1400.25</v>
      </c>
      <c r="C3900">
        <v>1407.25</v>
      </c>
      <c r="D3900">
        <v>1398</v>
      </c>
      <c r="E3900">
        <v>1406.25</v>
      </c>
      <c r="G3900">
        <v>1406.25</v>
      </c>
      <c r="H3900">
        <v>22954</v>
      </c>
      <c r="I3900">
        <v>130248</v>
      </c>
      <c r="J3900" s="4">
        <f t="shared" si="60"/>
        <v>4.2757948627886724E-3</v>
      </c>
    </row>
    <row r="3901" spans="1:10" x14ac:dyDescent="0.25">
      <c r="A3901" s="2">
        <v>41250</v>
      </c>
      <c r="B3901">
        <v>1406</v>
      </c>
      <c r="C3901">
        <v>1415.75</v>
      </c>
      <c r="D3901">
        <v>1402.25</v>
      </c>
      <c r="E3901">
        <v>1410.5</v>
      </c>
      <c r="G3901">
        <v>1410.5</v>
      </c>
      <c r="H3901">
        <v>67734</v>
      </c>
      <c r="I3901">
        <v>171056</v>
      </c>
      <c r="J3901" s="4">
        <f t="shared" si="60"/>
        <v>3.0176644893207525E-3</v>
      </c>
    </row>
    <row r="3902" spans="1:10" x14ac:dyDescent="0.25">
      <c r="A3902" s="2">
        <v>41253</v>
      </c>
      <c r="B3902">
        <v>1410</v>
      </c>
      <c r="C3902">
        <v>1414.75</v>
      </c>
      <c r="D3902">
        <v>1404.5</v>
      </c>
      <c r="E3902">
        <v>1411.5</v>
      </c>
      <c r="G3902">
        <v>1411.5</v>
      </c>
      <c r="H3902">
        <v>66193</v>
      </c>
      <c r="I3902">
        <v>206554</v>
      </c>
      <c r="J3902" s="4">
        <f t="shared" si="60"/>
        <v>7.0871725149295069E-4</v>
      </c>
    </row>
    <row r="3903" spans="1:10" x14ac:dyDescent="0.25">
      <c r="A3903" s="2">
        <v>41254</v>
      </c>
      <c r="B3903">
        <v>1411</v>
      </c>
      <c r="C3903">
        <v>1428</v>
      </c>
      <c r="D3903">
        <v>1409</v>
      </c>
      <c r="E3903">
        <v>1425</v>
      </c>
      <c r="G3903">
        <v>1425</v>
      </c>
      <c r="H3903">
        <v>152847</v>
      </c>
      <c r="I3903">
        <v>322332</v>
      </c>
      <c r="J3903" s="4">
        <f t="shared" si="60"/>
        <v>9.5188450092068399E-3</v>
      </c>
    </row>
    <row r="3904" spans="1:10" x14ac:dyDescent="0.25">
      <c r="A3904" s="2">
        <v>41255</v>
      </c>
      <c r="B3904">
        <v>1425.25</v>
      </c>
      <c r="C3904">
        <v>1432.5</v>
      </c>
      <c r="D3904">
        <v>1419.5</v>
      </c>
      <c r="E3904">
        <v>1420</v>
      </c>
      <c r="G3904">
        <v>1420</v>
      </c>
      <c r="H3904">
        <v>235450</v>
      </c>
      <c r="I3904">
        <v>474069</v>
      </c>
      <c r="J3904" s="4">
        <f t="shared" si="60"/>
        <v>-3.5149421074444969E-3</v>
      </c>
    </row>
    <row r="3905" spans="1:10" x14ac:dyDescent="0.25">
      <c r="A3905" s="2">
        <v>41256</v>
      </c>
      <c r="B3905">
        <v>1419.75</v>
      </c>
      <c r="C3905">
        <v>1425.25</v>
      </c>
      <c r="D3905">
        <v>1409.75</v>
      </c>
      <c r="E3905">
        <v>1411.5</v>
      </c>
      <c r="G3905">
        <v>1411.5</v>
      </c>
      <c r="H3905">
        <v>967895</v>
      </c>
      <c r="I3905">
        <v>935496</v>
      </c>
      <c r="J3905" s="4">
        <f t="shared" si="60"/>
        <v>-6.0039029017624462E-3</v>
      </c>
    </row>
    <row r="3906" spans="1:10" x14ac:dyDescent="0.25">
      <c r="A3906" s="2">
        <v>41257</v>
      </c>
      <c r="B3906">
        <v>1410.5</v>
      </c>
      <c r="C3906">
        <v>1419.25</v>
      </c>
      <c r="D3906">
        <v>1405.75</v>
      </c>
      <c r="E3906">
        <v>1410.75</v>
      </c>
      <c r="G3906">
        <v>1410.75</v>
      </c>
      <c r="H3906">
        <v>1688495</v>
      </c>
      <c r="I3906">
        <v>1453053</v>
      </c>
      <c r="J3906" s="4">
        <f t="shared" si="60"/>
        <v>-5.3149084429453025E-4</v>
      </c>
    </row>
    <row r="3907" spans="1:10" x14ac:dyDescent="0.25">
      <c r="A3907" s="2">
        <v>41260</v>
      </c>
      <c r="B3907">
        <v>1415.25</v>
      </c>
      <c r="C3907">
        <v>1429</v>
      </c>
      <c r="D3907">
        <v>1409.25</v>
      </c>
      <c r="E3907">
        <v>1427.75</v>
      </c>
      <c r="G3907">
        <v>1427.75</v>
      </c>
      <c r="H3907">
        <v>2055560</v>
      </c>
      <c r="I3907">
        <v>1983093</v>
      </c>
      <c r="J3907" s="4">
        <f t="shared" si="60"/>
        <v>1.1978300695722739E-2</v>
      </c>
    </row>
    <row r="3908" spans="1:10" x14ac:dyDescent="0.25">
      <c r="A3908" s="2">
        <v>41261</v>
      </c>
      <c r="B3908">
        <v>1428.25</v>
      </c>
      <c r="C3908">
        <v>1443.5</v>
      </c>
      <c r="D3908">
        <v>1425.25</v>
      </c>
      <c r="E3908">
        <v>1440.5</v>
      </c>
      <c r="G3908">
        <v>1440.5</v>
      </c>
      <c r="H3908">
        <v>2493955</v>
      </c>
      <c r="I3908">
        <v>2346936</v>
      </c>
      <c r="J3908" s="4">
        <f t="shared" ref="J3908:J3971" si="61">LN(G3908/G3907)</f>
        <v>8.890496979610963E-3</v>
      </c>
    </row>
    <row r="3909" spans="1:10" x14ac:dyDescent="0.25">
      <c r="A3909" s="2">
        <v>41262</v>
      </c>
      <c r="B3909">
        <v>1440.5</v>
      </c>
      <c r="C3909">
        <v>1446</v>
      </c>
      <c r="D3909">
        <v>1428.25</v>
      </c>
      <c r="E3909">
        <v>1428.75</v>
      </c>
      <c r="G3909">
        <v>1428.75</v>
      </c>
      <c r="H3909">
        <v>1984118</v>
      </c>
      <c r="I3909">
        <v>2610354</v>
      </c>
      <c r="J3909" s="4">
        <f t="shared" si="61"/>
        <v>-8.1903394155627644E-3</v>
      </c>
    </row>
    <row r="3910" spans="1:10" x14ac:dyDescent="0.25">
      <c r="A3910" s="2">
        <v>41263</v>
      </c>
      <c r="B3910">
        <v>1429</v>
      </c>
      <c r="C3910">
        <v>1441.25</v>
      </c>
      <c r="D3910">
        <v>1427.25</v>
      </c>
      <c r="E3910">
        <v>1440.75</v>
      </c>
      <c r="G3910">
        <v>1440.75</v>
      </c>
      <c r="H3910">
        <v>1646476</v>
      </c>
      <c r="I3910">
        <v>2743059</v>
      </c>
      <c r="J3910" s="4">
        <f t="shared" si="61"/>
        <v>8.3638752077553093E-3</v>
      </c>
    </row>
    <row r="3911" spans="1:10" x14ac:dyDescent="0.25">
      <c r="A3911" s="2">
        <v>41264</v>
      </c>
      <c r="B3911">
        <v>1441</v>
      </c>
      <c r="C3911">
        <v>1441.25</v>
      </c>
      <c r="D3911">
        <v>1391.25</v>
      </c>
      <c r="E3911">
        <v>1428.5</v>
      </c>
      <c r="G3911">
        <v>1428.5</v>
      </c>
      <c r="H3911">
        <v>2091728</v>
      </c>
      <c r="I3911">
        <v>2743059</v>
      </c>
      <c r="J3911" s="4">
        <f t="shared" si="61"/>
        <v>-8.5388686459479998E-3</v>
      </c>
    </row>
    <row r="3912" spans="1:10" x14ac:dyDescent="0.25">
      <c r="A3912" s="2">
        <v>41267</v>
      </c>
      <c r="B3912">
        <v>1415.75</v>
      </c>
      <c r="C3912">
        <v>1416</v>
      </c>
      <c r="D3912">
        <v>1410.75</v>
      </c>
      <c r="E3912">
        <v>1412.5</v>
      </c>
      <c r="G3912">
        <v>1412.5</v>
      </c>
      <c r="H3912">
        <v>519</v>
      </c>
      <c r="I3912">
        <v>8026</v>
      </c>
      <c r="J3912" s="4">
        <f t="shared" si="61"/>
        <v>-1.126375865023176E-2</v>
      </c>
    </row>
    <row r="3913" spans="1:10" x14ac:dyDescent="0.25">
      <c r="A3913" s="2">
        <v>41269</v>
      </c>
      <c r="B3913">
        <v>1417.5</v>
      </c>
      <c r="C3913">
        <v>1417.5</v>
      </c>
      <c r="D3913">
        <v>1404.75</v>
      </c>
      <c r="E3913">
        <v>1406.25</v>
      </c>
      <c r="G3913">
        <v>1406.25</v>
      </c>
      <c r="H3913">
        <v>2438</v>
      </c>
      <c r="I3913">
        <v>8710</v>
      </c>
      <c r="J3913" s="4">
        <f t="shared" si="61"/>
        <v>-4.4345970678657531E-3</v>
      </c>
    </row>
    <row r="3914" spans="1:10" x14ac:dyDescent="0.25">
      <c r="A3914" s="2">
        <v>41270</v>
      </c>
      <c r="B3914">
        <v>1405.75</v>
      </c>
      <c r="C3914">
        <v>1410.75</v>
      </c>
      <c r="D3914">
        <v>1389.75</v>
      </c>
      <c r="E3914">
        <v>1407.25</v>
      </c>
      <c r="G3914">
        <v>1407.25</v>
      </c>
      <c r="H3914">
        <v>742</v>
      </c>
      <c r="I3914">
        <v>8783</v>
      </c>
      <c r="J3914" s="4">
        <f t="shared" si="61"/>
        <v>7.1085839140569733E-4</v>
      </c>
    </row>
    <row r="3915" spans="1:10" x14ac:dyDescent="0.25">
      <c r="A3915" s="2">
        <v>41271</v>
      </c>
      <c r="B3915">
        <v>1408</v>
      </c>
      <c r="C3915">
        <v>1408.75</v>
      </c>
      <c r="D3915">
        <v>1375.75</v>
      </c>
      <c r="E3915">
        <v>1379.25</v>
      </c>
      <c r="G3915">
        <v>1379.25</v>
      </c>
      <c r="H3915">
        <v>796</v>
      </c>
      <c r="I3915">
        <v>8783</v>
      </c>
      <c r="J3915" s="4">
        <f t="shared" si="61"/>
        <v>-2.009757219159581E-2</v>
      </c>
    </row>
    <row r="3916" spans="1:10" x14ac:dyDescent="0.25">
      <c r="A3916" s="2">
        <v>41274</v>
      </c>
      <c r="B3916">
        <v>1382.25</v>
      </c>
      <c r="C3916">
        <v>1418.75</v>
      </c>
      <c r="D3916">
        <v>1379.5</v>
      </c>
      <c r="E3916">
        <v>1417.25</v>
      </c>
      <c r="G3916">
        <v>1417.25</v>
      </c>
      <c r="H3916">
        <v>1404</v>
      </c>
      <c r="I3916">
        <v>9516</v>
      </c>
      <c r="J3916" s="4">
        <f t="shared" si="61"/>
        <v>2.7178501051872885E-2</v>
      </c>
    </row>
    <row r="3917" spans="1:10" x14ac:dyDescent="0.25">
      <c r="A3917" s="2">
        <v>41276</v>
      </c>
      <c r="B3917">
        <v>1434</v>
      </c>
      <c r="C3917">
        <v>1451</v>
      </c>
      <c r="D3917">
        <v>1432.5</v>
      </c>
      <c r="E3917">
        <v>1450.25</v>
      </c>
      <c r="G3917">
        <v>1450.25</v>
      </c>
      <c r="H3917">
        <v>2837</v>
      </c>
      <c r="I3917">
        <v>9913</v>
      </c>
      <c r="J3917" s="4">
        <f t="shared" si="61"/>
        <v>2.3017581141760533E-2</v>
      </c>
    </row>
    <row r="3918" spans="1:10" x14ac:dyDescent="0.25">
      <c r="A3918" s="2">
        <v>41277</v>
      </c>
      <c r="B3918">
        <v>1447</v>
      </c>
      <c r="C3918">
        <v>1453.25</v>
      </c>
      <c r="D3918">
        <v>1443.5</v>
      </c>
      <c r="E3918">
        <v>1446.5</v>
      </c>
      <c r="G3918">
        <v>1446.5</v>
      </c>
      <c r="H3918">
        <v>427</v>
      </c>
      <c r="I3918">
        <v>10032</v>
      </c>
      <c r="J3918" s="4">
        <f t="shared" si="61"/>
        <v>-2.5891099299839657E-3</v>
      </c>
    </row>
    <row r="3919" spans="1:10" x14ac:dyDescent="0.25">
      <c r="A3919" s="2">
        <v>41278</v>
      </c>
      <c r="B3919">
        <v>1446.75</v>
      </c>
      <c r="C3919">
        <v>1456</v>
      </c>
      <c r="D3919">
        <v>1444</v>
      </c>
      <c r="E3919">
        <v>1451.75</v>
      </c>
      <c r="G3919">
        <v>1451.75</v>
      </c>
      <c r="H3919">
        <v>995</v>
      </c>
      <c r="I3919">
        <v>10012</v>
      </c>
      <c r="J3919" s="4">
        <f t="shared" si="61"/>
        <v>3.6228798359694016E-3</v>
      </c>
    </row>
    <row r="3920" spans="1:10" x14ac:dyDescent="0.25">
      <c r="A3920" s="2">
        <v>41281</v>
      </c>
      <c r="B3920">
        <v>1452.75</v>
      </c>
      <c r="C3920">
        <v>1452.75</v>
      </c>
      <c r="D3920">
        <v>1444.25</v>
      </c>
      <c r="E3920">
        <v>1449.75</v>
      </c>
      <c r="G3920">
        <v>1449.75</v>
      </c>
      <c r="H3920">
        <v>1498</v>
      </c>
      <c r="I3920">
        <v>10250</v>
      </c>
      <c r="J3920" s="4">
        <f t="shared" si="61"/>
        <v>-1.3785974956093225E-3</v>
      </c>
    </row>
    <row r="3921" spans="1:10" x14ac:dyDescent="0.25">
      <c r="A3921" s="2">
        <v>41282</v>
      </c>
      <c r="B3921">
        <v>1449</v>
      </c>
      <c r="C3921">
        <v>1450</v>
      </c>
      <c r="D3921">
        <v>1440</v>
      </c>
      <c r="E3921">
        <v>1445.25</v>
      </c>
      <c r="G3921">
        <v>1445.25</v>
      </c>
      <c r="H3921">
        <v>555</v>
      </c>
      <c r="I3921">
        <v>10383</v>
      </c>
      <c r="J3921" s="4">
        <f t="shared" si="61"/>
        <v>-3.1088107939645031E-3</v>
      </c>
    </row>
    <row r="3922" spans="1:10" x14ac:dyDescent="0.25">
      <c r="A3922" s="2">
        <v>41283</v>
      </c>
      <c r="B3922">
        <v>1446</v>
      </c>
      <c r="C3922">
        <v>1452.5</v>
      </c>
      <c r="D3922">
        <v>1445</v>
      </c>
      <c r="E3922">
        <v>1449</v>
      </c>
      <c r="G3922">
        <v>1449</v>
      </c>
      <c r="H3922">
        <v>3796</v>
      </c>
      <c r="I3922">
        <v>12784</v>
      </c>
      <c r="J3922" s="4">
        <f t="shared" si="61"/>
        <v>2.5913463580968894E-3</v>
      </c>
    </row>
    <row r="3923" spans="1:10" x14ac:dyDescent="0.25">
      <c r="A3923" s="2">
        <v>41284</v>
      </c>
      <c r="B3923">
        <v>1449</v>
      </c>
      <c r="C3923">
        <v>1463</v>
      </c>
      <c r="D3923">
        <v>1448.25</v>
      </c>
      <c r="E3923">
        <v>1463</v>
      </c>
      <c r="G3923">
        <v>1463</v>
      </c>
      <c r="H3923">
        <v>819</v>
      </c>
      <c r="I3923">
        <v>12989</v>
      </c>
      <c r="J3923" s="4">
        <f t="shared" si="61"/>
        <v>9.6154586994419734E-3</v>
      </c>
    </row>
    <row r="3924" spans="1:10" x14ac:dyDescent="0.25">
      <c r="A3924" s="2">
        <v>41285</v>
      </c>
      <c r="B3924">
        <v>1462.75</v>
      </c>
      <c r="C3924">
        <v>1463.25</v>
      </c>
      <c r="D3924">
        <v>1455.75</v>
      </c>
      <c r="E3924">
        <v>1460.5</v>
      </c>
      <c r="G3924">
        <v>1460.5</v>
      </c>
      <c r="H3924">
        <v>1062</v>
      </c>
      <c r="I3924">
        <v>12748</v>
      </c>
      <c r="J3924" s="4">
        <f t="shared" si="61"/>
        <v>-1.7102791923286876E-3</v>
      </c>
    </row>
    <row r="3925" spans="1:10" x14ac:dyDescent="0.25">
      <c r="A3925" s="2">
        <v>41288</v>
      </c>
      <c r="B3925">
        <v>1461.25</v>
      </c>
      <c r="C3925">
        <v>1464</v>
      </c>
      <c r="D3925">
        <v>1453.75</v>
      </c>
      <c r="E3925">
        <v>1458.25</v>
      </c>
      <c r="G3925">
        <v>1458.25</v>
      </c>
      <c r="H3925">
        <v>329</v>
      </c>
      <c r="I3925">
        <v>12717</v>
      </c>
      <c r="J3925" s="4">
        <f t="shared" si="61"/>
        <v>-1.5417561940486472E-3</v>
      </c>
    </row>
    <row r="3926" spans="1:10" x14ac:dyDescent="0.25">
      <c r="A3926" s="2">
        <v>41289</v>
      </c>
      <c r="B3926">
        <v>1457.5</v>
      </c>
      <c r="C3926">
        <v>1461.5</v>
      </c>
      <c r="D3926">
        <v>1450.5</v>
      </c>
      <c r="E3926">
        <v>1458.75</v>
      </c>
      <c r="G3926">
        <v>1458.75</v>
      </c>
      <c r="H3926">
        <v>814</v>
      </c>
      <c r="I3926">
        <v>12733</v>
      </c>
      <c r="J3926" s="4">
        <f t="shared" si="61"/>
        <v>3.4281796701883885E-4</v>
      </c>
    </row>
    <row r="3927" spans="1:10" x14ac:dyDescent="0.25">
      <c r="A3927" s="2">
        <v>41290</v>
      </c>
      <c r="B3927">
        <v>1460.75</v>
      </c>
      <c r="C3927">
        <v>1462.25</v>
      </c>
      <c r="D3927">
        <v>1453.75</v>
      </c>
      <c r="E3927">
        <v>1459.25</v>
      </c>
      <c r="G3927">
        <v>1459.25</v>
      </c>
      <c r="H3927">
        <v>387</v>
      </c>
      <c r="I3927">
        <v>12878</v>
      </c>
      <c r="J3927" s="4">
        <f t="shared" si="61"/>
        <v>3.4270048313468865E-4</v>
      </c>
    </row>
    <row r="3928" spans="1:10" x14ac:dyDescent="0.25">
      <c r="A3928" s="2">
        <v>41291</v>
      </c>
      <c r="B3928">
        <v>1458</v>
      </c>
      <c r="C3928">
        <v>1473.75</v>
      </c>
      <c r="D3928">
        <v>1454.75</v>
      </c>
      <c r="E3928">
        <v>1469</v>
      </c>
      <c r="G3928">
        <v>1469</v>
      </c>
      <c r="H3928">
        <v>6026</v>
      </c>
      <c r="I3928">
        <v>15979</v>
      </c>
      <c r="J3928" s="4">
        <f t="shared" si="61"/>
        <v>6.659292089976997E-3</v>
      </c>
    </row>
    <row r="3929" spans="1:10" x14ac:dyDescent="0.25">
      <c r="A3929" s="2">
        <v>41292</v>
      </c>
      <c r="B3929">
        <v>1468.25</v>
      </c>
      <c r="C3929">
        <v>1474.25</v>
      </c>
      <c r="D3929">
        <v>1464</v>
      </c>
      <c r="E3929">
        <v>1472.25</v>
      </c>
      <c r="G3929">
        <v>1472.25</v>
      </c>
      <c r="H3929">
        <v>1938</v>
      </c>
      <c r="I3929">
        <v>17326</v>
      </c>
      <c r="J3929" s="4">
        <f t="shared" si="61"/>
        <v>2.2099456508028917E-3</v>
      </c>
    </row>
    <row r="3930" spans="1:10" x14ac:dyDescent="0.25">
      <c r="A3930" s="2">
        <v>41295</v>
      </c>
      <c r="B3930">
        <v>1472</v>
      </c>
      <c r="C3930">
        <v>1477</v>
      </c>
      <c r="D3930">
        <v>1471.75</v>
      </c>
      <c r="E3930">
        <v>1476.75</v>
      </c>
      <c r="G3930">
        <v>1476.75</v>
      </c>
      <c r="H3930">
        <v>686</v>
      </c>
      <c r="I3930">
        <v>17326</v>
      </c>
      <c r="J3930" s="4">
        <f t="shared" si="61"/>
        <v>3.0518843626644908E-3</v>
      </c>
    </row>
    <row r="3931" spans="1:10" x14ac:dyDescent="0.25">
      <c r="A3931" s="2">
        <v>41296</v>
      </c>
      <c r="B3931">
        <v>1475.75</v>
      </c>
      <c r="C3931">
        <v>1484.5</v>
      </c>
      <c r="D3931">
        <v>1469.25</v>
      </c>
      <c r="E3931">
        <v>1484.5</v>
      </c>
      <c r="G3931">
        <v>1484.5</v>
      </c>
      <c r="H3931">
        <v>1469</v>
      </c>
      <c r="I3931">
        <v>17405</v>
      </c>
      <c r="J3931" s="4">
        <f t="shared" si="61"/>
        <v>5.2342880164697797E-3</v>
      </c>
    </row>
    <row r="3932" spans="1:10" x14ac:dyDescent="0.25">
      <c r="A3932" s="2">
        <v>41297</v>
      </c>
      <c r="B3932">
        <v>1484</v>
      </c>
      <c r="C3932">
        <v>1484.25</v>
      </c>
      <c r="D3932">
        <v>1477.75</v>
      </c>
      <c r="E3932">
        <v>1478.75</v>
      </c>
      <c r="G3932">
        <v>1478.75</v>
      </c>
      <c r="H3932">
        <v>1516</v>
      </c>
      <c r="I3932">
        <v>18475</v>
      </c>
      <c r="J3932" s="4">
        <f t="shared" si="61"/>
        <v>-3.8808789112179144E-3</v>
      </c>
    </row>
    <row r="3933" spans="1:10" x14ac:dyDescent="0.25">
      <c r="A3933" s="2">
        <v>41298</v>
      </c>
      <c r="B3933">
        <v>1477.25</v>
      </c>
      <c r="C3933">
        <v>1491.25</v>
      </c>
      <c r="D3933">
        <v>1475.75</v>
      </c>
      <c r="E3933">
        <v>1482.5</v>
      </c>
      <c r="G3933">
        <v>1482.5</v>
      </c>
      <c r="H3933">
        <v>1503</v>
      </c>
      <c r="I3933">
        <v>19098</v>
      </c>
      <c r="J3933" s="4">
        <f t="shared" si="61"/>
        <v>2.5327155792840609E-3</v>
      </c>
    </row>
    <row r="3934" spans="1:10" x14ac:dyDescent="0.25">
      <c r="A3934" s="2">
        <v>41299</v>
      </c>
      <c r="B3934">
        <v>1482</v>
      </c>
      <c r="C3934">
        <v>1492.25</v>
      </c>
      <c r="D3934">
        <v>1480</v>
      </c>
      <c r="E3934">
        <v>1489.5</v>
      </c>
      <c r="G3934">
        <v>1489.5</v>
      </c>
      <c r="H3934">
        <v>2625</v>
      </c>
      <c r="I3934">
        <v>19093</v>
      </c>
      <c r="J3934" s="4">
        <f t="shared" si="61"/>
        <v>4.7106412814565506E-3</v>
      </c>
    </row>
    <row r="3935" spans="1:10" x14ac:dyDescent="0.25">
      <c r="A3935" s="2">
        <v>41302</v>
      </c>
      <c r="B3935">
        <v>1488.5</v>
      </c>
      <c r="C3935">
        <v>1493</v>
      </c>
      <c r="D3935">
        <v>1484.75</v>
      </c>
      <c r="E3935">
        <v>1490.5</v>
      </c>
      <c r="G3935">
        <v>1490.5</v>
      </c>
      <c r="H3935">
        <v>3266</v>
      </c>
      <c r="I3935">
        <v>20430</v>
      </c>
      <c r="J3935" s="4">
        <f t="shared" si="61"/>
        <v>6.7114096478917962E-4</v>
      </c>
    </row>
    <row r="3936" spans="1:10" x14ac:dyDescent="0.25">
      <c r="A3936" s="2">
        <v>41303</v>
      </c>
      <c r="B3936">
        <v>1488.5</v>
      </c>
      <c r="C3936">
        <v>1498.75</v>
      </c>
      <c r="D3936">
        <v>1484.75</v>
      </c>
      <c r="E3936">
        <v>1498.75</v>
      </c>
      <c r="G3936">
        <v>1498.75</v>
      </c>
      <c r="H3936">
        <v>4642</v>
      </c>
      <c r="I3936">
        <v>23461</v>
      </c>
      <c r="J3936" s="4">
        <f t="shared" si="61"/>
        <v>5.5197932235979017E-3</v>
      </c>
    </row>
    <row r="3937" spans="1:10" x14ac:dyDescent="0.25">
      <c r="A3937" s="2">
        <v>41304</v>
      </c>
      <c r="B3937">
        <v>1498.5</v>
      </c>
      <c r="C3937">
        <v>1499</v>
      </c>
      <c r="D3937">
        <v>1487.25</v>
      </c>
      <c r="E3937">
        <v>1487.25</v>
      </c>
      <c r="G3937">
        <v>1487.25</v>
      </c>
      <c r="H3937">
        <v>2280</v>
      </c>
      <c r="I3937">
        <v>23766</v>
      </c>
      <c r="J3937" s="4">
        <f t="shared" si="61"/>
        <v>-7.7026502737089411E-3</v>
      </c>
    </row>
    <row r="3938" spans="1:10" x14ac:dyDescent="0.25">
      <c r="A3938" s="2">
        <v>41305</v>
      </c>
      <c r="B3938">
        <v>1488.5</v>
      </c>
      <c r="C3938">
        <v>1493</v>
      </c>
      <c r="D3938">
        <v>1485.5</v>
      </c>
      <c r="E3938">
        <v>1488.75</v>
      </c>
      <c r="G3938">
        <v>1488.75</v>
      </c>
      <c r="H3938">
        <v>1803</v>
      </c>
      <c r="I3938">
        <v>24303</v>
      </c>
      <c r="J3938" s="4">
        <f t="shared" si="61"/>
        <v>1.0080646014948202E-3</v>
      </c>
    </row>
    <row r="3939" spans="1:10" x14ac:dyDescent="0.25">
      <c r="A3939" s="2">
        <v>41306</v>
      </c>
      <c r="B3939">
        <v>1491</v>
      </c>
      <c r="C3939">
        <v>1504</v>
      </c>
      <c r="D3939">
        <v>1490</v>
      </c>
      <c r="E3939">
        <v>1501.5</v>
      </c>
      <c r="G3939">
        <v>1501.5</v>
      </c>
      <c r="H3939">
        <v>2626</v>
      </c>
      <c r="I3939">
        <v>24997</v>
      </c>
      <c r="J3939" s="4">
        <f t="shared" si="61"/>
        <v>8.5277667538750639E-3</v>
      </c>
    </row>
    <row r="3940" spans="1:10" x14ac:dyDescent="0.25">
      <c r="A3940" s="2">
        <v>41309</v>
      </c>
      <c r="B3940">
        <v>1500.75</v>
      </c>
      <c r="C3940">
        <v>1501.5</v>
      </c>
      <c r="D3940">
        <v>1484.25</v>
      </c>
      <c r="E3940">
        <v>1486.25</v>
      </c>
      <c r="G3940">
        <v>1486.25</v>
      </c>
      <c r="H3940">
        <v>8135</v>
      </c>
      <c r="I3940">
        <v>32301</v>
      </c>
      <c r="J3940" s="4">
        <f t="shared" si="61"/>
        <v>-1.0208439418393426E-2</v>
      </c>
    </row>
    <row r="3941" spans="1:10" x14ac:dyDescent="0.25">
      <c r="A3941" s="2">
        <v>41310</v>
      </c>
      <c r="B3941">
        <v>1486</v>
      </c>
      <c r="C3941">
        <v>1504.5</v>
      </c>
      <c r="D3941">
        <v>1485.75</v>
      </c>
      <c r="E3941">
        <v>1501.75</v>
      </c>
      <c r="G3941">
        <v>1501.75</v>
      </c>
      <c r="H3941">
        <v>2013</v>
      </c>
      <c r="I3941">
        <v>33441</v>
      </c>
      <c r="J3941" s="4">
        <f t="shared" si="61"/>
        <v>1.0374925725279307E-2</v>
      </c>
    </row>
    <row r="3942" spans="1:10" x14ac:dyDescent="0.25">
      <c r="A3942" s="2">
        <v>41311</v>
      </c>
      <c r="B3942">
        <v>1499.75</v>
      </c>
      <c r="C3942">
        <v>1503.5</v>
      </c>
      <c r="D3942">
        <v>1492.75</v>
      </c>
      <c r="E3942">
        <v>1501</v>
      </c>
      <c r="G3942">
        <v>1501</v>
      </c>
      <c r="H3942">
        <v>3873</v>
      </c>
      <c r="I3942">
        <v>36278</v>
      </c>
      <c r="J3942" s="4">
        <f t="shared" si="61"/>
        <v>-4.9954209680890926E-4</v>
      </c>
    </row>
    <row r="3943" spans="1:10" x14ac:dyDescent="0.25">
      <c r="A3943" s="2">
        <v>41312</v>
      </c>
      <c r="B3943">
        <v>1500.25</v>
      </c>
      <c r="C3943">
        <v>1504.25</v>
      </c>
      <c r="D3943">
        <v>1488.5</v>
      </c>
      <c r="E3943">
        <v>1499.25</v>
      </c>
      <c r="G3943">
        <v>1499.25</v>
      </c>
      <c r="H3943">
        <v>10657</v>
      </c>
      <c r="I3943">
        <v>42588</v>
      </c>
      <c r="J3943" s="4">
        <f t="shared" si="61"/>
        <v>-1.1665695848428301E-3</v>
      </c>
    </row>
    <row r="3944" spans="1:10" x14ac:dyDescent="0.25">
      <c r="A3944" s="2">
        <v>41313</v>
      </c>
      <c r="B3944">
        <v>1498.75</v>
      </c>
      <c r="C3944">
        <v>1508.5</v>
      </c>
      <c r="D3944">
        <v>1498</v>
      </c>
      <c r="E3944">
        <v>1507.75</v>
      </c>
      <c r="G3944">
        <v>1507.75</v>
      </c>
      <c r="H3944">
        <v>3070</v>
      </c>
      <c r="I3944">
        <v>43801</v>
      </c>
      <c r="J3944" s="4">
        <f t="shared" si="61"/>
        <v>5.6534902824769912E-3</v>
      </c>
    </row>
    <row r="3945" spans="1:10" x14ac:dyDescent="0.25">
      <c r="A3945" s="2">
        <v>41316</v>
      </c>
      <c r="B3945">
        <v>1507.5</v>
      </c>
      <c r="C3945">
        <v>1510.5</v>
      </c>
      <c r="D3945">
        <v>1503.75</v>
      </c>
      <c r="E3945">
        <v>1507</v>
      </c>
      <c r="G3945">
        <v>1507</v>
      </c>
      <c r="H3945">
        <v>5232</v>
      </c>
      <c r="I3945">
        <v>46837</v>
      </c>
      <c r="J3945" s="4">
        <f t="shared" si="61"/>
        <v>-4.9755370460067335E-4</v>
      </c>
    </row>
    <row r="3946" spans="1:10" x14ac:dyDescent="0.25">
      <c r="A3946" s="2">
        <v>41317</v>
      </c>
      <c r="B3946">
        <v>1506.75</v>
      </c>
      <c r="C3946">
        <v>1512.5</v>
      </c>
      <c r="D3946">
        <v>1502.25</v>
      </c>
      <c r="E3946">
        <v>1511.25</v>
      </c>
      <c r="G3946">
        <v>1511.25</v>
      </c>
      <c r="H3946">
        <v>3578</v>
      </c>
      <c r="I3946">
        <v>48363</v>
      </c>
      <c r="J3946" s="4">
        <f t="shared" si="61"/>
        <v>2.816203302507014E-3</v>
      </c>
    </row>
    <row r="3947" spans="1:10" x14ac:dyDescent="0.25">
      <c r="A3947" s="2">
        <v>41318</v>
      </c>
      <c r="B3947">
        <v>1511.75</v>
      </c>
      <c r="C3947">
        <v>1515.5</v>
      </c>
      <c r="D3947">
        <v>1506.75</v>
      </c>
      <c r="E3947">
        <v>1510.75</v>
      </c>
      <c r="G3947">
        <v>1510.75</v>
      </c>
      <c r="H3947">
        <v>2548</v>
      </c>
      <c r="I3947">
        <v>48929</v>
      </c>
      <c r="J3947" s="4">
        <f t="shared" si="61"/>
        <v>-3.3090668733450648E-4</v>
      </c>
    </row>
    <row r="3948" spans="1:10" x14ac:dyDescent="0.25">
      <c r="A3948" s="2">
        <v>41319</v>
      </c>
      <c r="B3948">
        <v>1510.25</v>
      </c>
      <c r="C3948">
        <v>1514.5</v>
      </c>
      <c r="D3948">
        <v>1504</v>
      </c>
      <c r="E3948">
        <v>1512.25</v>
      </c>
      <c r="G3948">
        <v>1512.25</v>
      </c>
      <c r="H3948">
        <v>1346</v>
      </c>
      <c r="I3948">
        <v>49304</v>
      </c>
      <c r="J3948" s="4">
        <f t="shared" si="61"/>
        <v>9.923917453557524E-4</v>
      </c>
    </row>
    <row r="3949" spans="1:10" x14ac:dyDescent="0.25">
      <c r="A3949" s="2">
        <v>41320</v>
      </c>
      <c r="B3949">
        <v>1512</v>
      </c>
      <c r="C3949">
        <v>1515.5</v>
      </c>
      <c r="D3949">
        <v>1505.5</v>
      </c>
      <c r="E3949">
        <v>1510.75</v>
      </c>
      <c r="G3949">
        <v>1510.75</v>
      </c>
      <c r="H3949">
        <v>2583</v>
      </c>
      <c r="I3949">
        <v>50014</v>
      </c>
      <c r="J3949" s="4">
        <f t="shared" si="61"/>
        <v>-9.9239174535566523E-4</v>
      </c>
    </row>
    <row r="3950" spans="1:10" x14ac:dyDescent="0.25">
      <c r="A3950" s="2">
        <v>41323</v>
      </c>
      <c r="B3950">
        <v>1510.25</v>
      </c>
      <c r="C3950">
        <v>1512.5</v>
      </c>
      <c r="D3950">
        <v>1510</v>
      </c>
      <c r="E3950">
        <v>1511.75</v>
      </c>
      <c r="G3950">
        <v>1511.75</v>
      </c>
      <c r="H3950">
        <v>106</v>
      </c>
      <c r="I3950">
        <v>50014</v>
      </c>
      <c r="J3950" s="4">
        <f t="shared" si="61"/>
        <v>6.6170391165446939E-4</v>
      </c>
    </row>
    <row r="3951" spans="1:10" x14ac:dyDescent="0.25">
      <c r="A3951" s="2">
        <v>41324</v>
      </c>
      <c r="B3951">
        <v>1511</v>
      </c>
      <c r="C3951">
        <v>1522.75</v>
      </c>
      <c r="D3951">
        <v>1509.5</v>
      </c>
      <c r="E3951">
        <v>1522.5</v>
      </c>
      <c r="G3951">
        <v>1522.5</v>
      </c>
      <c r="H3951">
        <v>3531</v>
      </c>
      <c r="I3951">
        <v>51166</v>
      </c>
      <c r="J3951" s="4">
        <f t="shared" si="61"/>
        <v>7.0858004307298031E-3</v>
      </c>
    </row>
    <row r="3952" spans="1:10" x14ac:dyDescent="0.25">
      <c r="A3952" s="2">
        <v>41325</v>
      </c>
      <c r="B3952">
        <v>1522.5</v>
      </c>
      <c r="C3952">
        <v>1523.75</v>
      </c>
      <c r="D3952">
        <v>1500.5</v>
      </c>
      <c r="E3952">
        <v>1501.75</v>
      </c>
      <c r="G3952">
        <v>1501.75</v>
      </c>
      <c r="H3952">
        <v>7225</v>
      </c>
      <c r="I3952">
        <v>55256</v>
      </c>
      <c r="J3952" s="4">
        <f t="shared" si="61"/>
        <v>-1.3722625853781296E-2</v>
      </c>
    </row>
    <row r="3953" spans="1:10" x14ac:dyDescent="0.25">
      <c r="A3953" s="2">
        <v>41326</v>
      </c>
      <c r="B3953">
        <v>1502</v>
      </c>
      <c r="C3953">
        <v>1503.25</v>
      </c>
      <c r="D3953">
        <v>1489.25</v>
      </c>
      <c r="E3953">
        <v>1496</v>
      </c>
      <c r="G3953">
        <v>1496</v>
      </c>
      <c r="H3953">
        <v>17626</v>
      </c>
      <c r="I3953">
        <v>67307</v>
      </c>
      <c r="J3953" s="4">
        <f t="shared" si="61"/>
        <v>-3.8362151958482313E-3</v>
      </c>
    </row>
    <row r="3954" spans="1:10" x14ac:dyDescent="0.25">
      <c r="A3954" s="2">
        <v>41327</v>
      </c>
      <c r="B3954">
        <v>1497</v>
      </c>
      <c r="C3954">
        <v>1509</v>
      </c>
      <c r="D3954">
        <v>1496.75</v>
      </c>
      <c r="E3954">
        <v>1507.25</v>
      </c>
      <c r="G3954">
        <v>1507.25</v>
      </c>
      <c r="H3954">
        <v>10972</v>
      </c>
      <c r="I3954">
        <v>72809</v>
      </c>
      <c r="J3954" s="4">
        <f t="shared" si="61"/>
        <v>7.4919188350924381E-3</v>
      </c>
    </row>
    <row r="3955" spans="1:10" x14ac:dyDescent="0.25">
      <c r="A3955" s="2">
        <v>41330</v>
      </c>
      <c r="B3955">
        <v>1508.75</v>
      </c>
      <c r="C3955">
        <v>1518.5</v>
      </c>
      <c r="D3955">
        <v>1476.25</v>
      </c>
      <c r="E3955">
        <v>1479</v>
      </c>
      <c r="G3955">
        <v>1479</v>
      </c>
      <c r="H3955">
        <v>29772</v>
      </c>
      <c r="I3955">
        <v>90966</v>
      </c>
      <c r="J3955" s="4">
        <f t="shared" si="61"/>
        <v>-1.8920614658715106E-2</v>
      </c>
    </row>
    <row r="3956" spans="1:10" x14ac:dyDescent="0.25">
      <c r="A3956" s="2">
        <v>41331</v>
      </c>
      <c r="B3956">
        <v>1480.5</v>
      </c>
      <c r="C3956">
        <v>1491.5</v>
      </c>
      <c r="D3956">
        <v>1477</v>
      </c>
      <c r="E3956">
        <v>1487.25</v>
      </c>
      <c r="G3956">
        <v>1487.25</v>
      </c>
      <c r="H3956">
        <v>25187</v>
      </c>
      <c r="I3956">
        <v>101889</v>
      </c>
      <c r="J3956" s="4">
        <f t="shared" si="61"/>
        <v>5.5625933572153305E-3</v>
      </c>
    </row>
    <row r="3957" spans="1:10" x14ac:dyDescent="0.25">
      <c r="A3957" s="2">
        <v>41332</v>
      </c>
      <c r="B3957">
        <v>1487.5</v>
      </c>
      <c r="C3957">
        <v>1513</v>
      </c>
      <c r="D3957">
        <v>1484.25</v>
      </c>
      <c r="E3957">
        <v>1510.5</v>
      </c>
      <c r="G3957">
        <v>1510.5</v>
      </c>
      <c r="H3957">
        <v>26312</v>
      </c>
      <c r="I3957">
        <v>112976</v>
      </c>
      <c r="J3957" s="4">
        <f t="shared" si="61"/>
        <v>1.5511944758711559E-2</v>
      </c>
    </row>
    <row r="3958" spans="1:10" x14ac:dyDescent="0.25">
      <c r="A3958" s="2">
        <v>41333</v>
      </c>
      <c r="B3958">
        <v>1510</v>
      </c>
      <c r="C3958">
        <v>1518.5</v>
      </c>
      <c r="D3958">
        <v>1503</v>
      </c>
      <c r="E3958">
        <v>1506.5</v>
      </c>
      <c r="G3958">
        <v>1506.5</v>
      </c>
      <c r="H3958">
        <v>14807</v>
      </c>
      <c r="I3958">
        <v>122266</v>
      </c>
      <c r="J3958" s="4">
        <f t="shared" si="61"/>
        <v>-2.6516422563707441E-3</v>
      </c>
    </row>
    <row r="3959" spans="1:10" x14ac:dyDescent="0.25">
      <c r="A3959" s="2">
        <v>41334</v>
      </c>
      <c r="B3959">
        <v>1506.25</v>
      </c>
      <c r="C3959">
        <v>1513</v>
      </c>
      <c r="D3959">
        <v>1494</v>
      </c>
      <c r="E3959">
        <v>1510.25</v>
      </c>
      <c r="G3959">
        <v>1510.25</v>
      </c>
      <c r="H3959">
        <v>62468</v>
      </c>
      <c r="I3959">
        <v>167870</v>
      </c>
      <c r="J3959" s="4">
        <f t="shared" si="61"/>
        <v>2.486120448494597E-3</v>
      </c>
    </row>
    <row r="3960" spans="1:10" x14ac:dyDescent="0.25">
      <c r="A3960" s="2">
        <v>41337</v>
      </c>
      <c r="B3960">
        <v>1509.25</v>
      </c>
      <c r="C3960">
        <v>1521.75</v>
      </c>
      <c r="D3960">
        <v>1501.5</v>
      </c>
      <c r="E3960">
        <v>1521.75</v>
      </c>
      <c r="G3960">
        <v>1521.75</v>
      </c>
      <c r="H3960">
        <v>106370</v>
      </c>
      <c r="I3960">
        <v>167870</v>
      </c>
      <c r="J3960" s="4">
        <f t="shared" si="61"/>
        <v>7.5857883551831515E-3</v>
      </c>
    </row>
    <row r="3961" spans="1:10" x14ac:dyDescent="0.25">
      <c r="A3961" s="2">
        <v>41338</v>
      </c>
      <c r="B3961">
        <v>1520.75</v>
      </c>
      <c r="C3961">
        <v>1537.25</v>
      </c>
      <c r="D3961">
        <v>1519.25</v>
      </c>
      <c r="E3961">
        <v>1532</v>
      </c>
      <c r="G3961">
        <v>1532</v>
      </c>
      <c r="H3961">
        <v>308916</v>
      </c>
      <c r="I3961">
        <v>253301</v>
      </c>
      <c r="J3961" s="4">
        <f t="shared" si="61"/>
        <v>6.7130829265026875E-3</v>
      </c>
    </row>
    <row r="3962" spans="1:10" x14ac:dyDescent="0.25">
      <c r="A3962" s="2">
        <v>41339</v>
      </c>
      <c r="B3962">
        <v>1533.5</v>
      </c>
      <c r="C3962">
        <v>1540</v>
      </c>
      <c r="D3962">
        <v>1532</v>
      </c>
      <c r="E3962">
        <v>1534.25</v>
      </c>
      <c r="G3962">
        <v>1534.25</v>
      </c>
      <c r="H3962">
        <v>559353</v>
      </c>
      <c r="I3962">
        <v>451765</v>
      </c>
      <c r="J3962" s="4">
        <f t="shared" si="61"/>
        <v>1.4675909686697036E-3</v>
      </c>
    </row>
    <row r="3963" spans="1:10" x14ac:dyDescent="0.25">
      <c r="A3963" s="2">
        <v>41340</v>
      </c>
      <c r="B3963">
        <v>1535</v>
      </c>
      <c r="C3963">
        <v>1540.5</v>
      </c>
      <c r="D3963">
        <v>1532.5</v>
      </c>
      <c r="E3963">
        <v>1537.75</v>
      </c>
      <c r="G3963">
        <v>1537.75</v>
      </c>
      <c r="H3963">
        <v>871884</v>
      </c>
      <c r="I3963">
        <v>825377</v>
      </c>
      <c r="J3963" s="4">
        <f t="shared" si="61"/>
        <v>2.2786468192712624E-3</v>
      </c>
    </row>
    <row r="3964" spans="1:10" x14ac:dyDescent="0.25">
      <c r="A3964" s="2">
        <v>41341</v>
      </c>
      <c r="B3964">
        <v>1538</v>
      </c>
      <c r="C3964">
        <v>1547.75</v>
      </c>
      <c r="D3964">
        <v>1535.25</v>
      </c>
      <c r="E3964">
        <v>1544.5</v>
      </c>
      <c r="G3964">
        <v>1544.5</v>
      </c>
      <c r="H3964">
        <v>1914859</v>
      </c>
      <c r="I3964">
        <v>1291987</v>
      </c>
      <c r="J3964" s="4">
        <f t="shared" si="61"/>
        <v>4.379924270158749E-3</v>
      </c>
    </row>
    <row r="3965" spans="1:10" x14ac:dyDescent="0.25">
      <c r="A3965" s="2">
        <v>41344</v>
      </c>
      <c r="B3965">
        <v>1543</v>
      </c>
      <c r="C3965">
        <v>1551.75</v>
      </c>
      <c r="D3965">
        <v>1540.5</v>
      </c>
      <c r="E3965">
        <v>1550.5</v>
      </c>
      <c r="G3965">
        <v>1550.5</v>
      </c>
      <c r="H3965">
        <v>1602017</v>
      </c>
      <c r="I3965">
        <v>1707474</v>
      </c>
      <c r="J3965" s="4">
        <f t="shared" si="61"/>
        <v>3.8772261818671399E-3</v>
      </c>
    </row>
    <row r="3966" spans="1:10" x14ac:dyDescent="0.25">
      <c r="A3966" s="2">
        <v>41345</v>
      </c>
      <c r="B3966">
        <v>1551.5</v>
      </c>
      <c r="C3966">
        <v>1551.5</v>
      </c>
      <c r="D3966">
        <v>1541.75</v>
      </c>
      <c r="E3966">
        <v>1546.75</v>
      </c>
      <c r="G3966">
        <v>1546.75</v>
      </c>
      <c r="H3966">
        <v>2084563</v>
      </c>
      <c r="I3966">
        <v>2129885</v>
      </c>
      <c r="J3966" s="4">
        <f t="shared" si="61"/>
        <v>-2.4215041294054353E-3</v>
      </c>
    </row>
    <row r="3967" spans="1:10" x14ac:dyDescent="0.25">
      <c r="A3967" s="2">
        <v>41346</v>
      </c>
      <c r="B3967">
        <v>1547.75</v>
      </c>
      <c r="C3967">
        <v>1551.25</v>
      </c>
      <c r="D3967">
        <v>1542.25</v>
      </c>
      <c r="E3967">
        <v>1550</v>
      </c>
      <c r="G3967">
        <v>1550</v>
      </c>
      <c r="H3967">
        <v>1651884</v>
      </c>
      <c r="I3967">
        <v>2533033</v>
      </c>
      <c r="J3967" s="4">
        <f t="shared" si="61"/>
        <v>2.0989755021942245E-3</v>
      </c>
    </row>
    <row r="3968" spans="1:10" x14ac:dyDescent="0.25">
      <c r="A3968" s="2">
        <v>41347</v>
      </c>
      <c r="B3968">
        <v>1550.75</v>
      </c>
      <c r="C3968">
        <v>1557.25</v>
      </c>
      <c r="D3968">
        <v>1549</v>
      </c>
      <c r="E3968">
        <v>1556</v>
      </c>
      <c r="G3968">
        <v>1556</v>
      </c>
      <c r="H3968">
        <v>1528045</v>
      </c>
      <c r="I3968">
        <v>2758336</v>
      </c>
      <c r="J3968" s="4">
        <f t="shared" si="61"/>
        <v>3.8634948250446392E-3</v>
      </c>
    </row>
    <row r="3969" spans="1:10" x14ac:dyDescent="0.25">
      <c r="A3969" s="2">
        <v>41348</v>
      </c>
      <c r="B3969">
        <v>1554.5</v>
      </c>
      <c r="C3969">
        <v>1558.75</v>
      </c>
      <c r="D3969">
        <v>1549</v>
      </c>
      <c r="E3969">
        <v>1553.5</v>
      </c>
      <c r="G3969">
        <v>1553.5</v>
      </c>
      <c r="H3969">
        <v>1699828</v>
      </c>
      <c r="I3969">
        <v>2799851</v>
      </c>
      <c r="J3969" s="4">
        <f t="shared" si="61"/>
        <v>-1.60797590523482E-3</v>
      </c>
    </row>
    <row r="3970" spans="1:10" x14ac:dyDescent="0.25">
      <c r="A3970" s="2">
        <v>41351</v>
      </c>
      <c r="B3970">
        <v>1537.5</v>
      </c>
      <c r="C3970">
        <v>1545.75</v>
      </c>
      <c r="D3970">
        <v>1523.5</v>
      </c>
      <c r="E3970">
        <v>1540.25</v>
      </c>
      <c r="G3970">
        <v>1540.25</v>
      </c>
      <c r="H3970">
        <v>1181</v>
      </c>
      <c r="I3970">
        <v>10038</v>
      </c>
      <c r="J3970" s="4">
        <f t="shared" si="61"/>
        <v>-8.5657089384219981E-3</v>
      </c>
    </row>
    <row r="3971" spans="1:10" x14ac:dyDescent="0.25">
      <c r="A3971" s="2">
        <v>41352</v>
      </c>
      <c r="B3971">
        <v>1540.25</v>
      </c>
      <c r="C3971">
        <v>1544.5</v>
      </c>
      <c r="D3971">
        <v>1525.75</v>
      </c>
      <c r="E3971">
        <v>1536</v>
      </c>
      <c r="G3971">
        <v>1536</v>
      </c>
      <c r="H3971">
        <v>1149</v>
      </c>
      <c r="I3971">
        <v>10263</v>
      </c>
      <c r="J3971" s="4">
        <f t="shared" si="61"/>
        <v>-2.7631061870626254E-3</v>
      </c>
    </row>
    <row r="3972" spans="1:10" x14ac:dyDescent="0.25">
      <c r="A3972" s="2">
        <v>41353</v>
      </c>
      <c r="B3972">
        <v>1532.5</v>
      </c>
      <c r="C3972">
        <v>1549.5</v>
      </c>
      <c r="D3972">
        <v>1530.75</v>
      </c>
      <c r="E3972">
        <v>1543</v>
      </c>
      <c r="G3972">
        <v>1543</v>
      </c>
      <c r="H3972">
        <v>2030</v>
      </c>
      <c r="I3972">
        <v>10503</v>
      </c>
      <c r="J3972" s="4">
        <f t="shared" ref="J3972:J4035" si="62">LN(G3972/G3971)</f>
        <v>4.5469386555434367E-3</v>
      </c>
    </row>
    <row r="3973" spans="1:10" x14ac:dyDescent="0.25">
      <c r="A3973" s="2">
        <v>41354</v>
      </c>
      <c r="B3973">
        <v>1543</v>
      </c>
      <c r="C3973">
        <v>1544.5</v>
      </c>
      <c r="D3973">
        <v>1530.75</v>
      </c>
      <c r="E3973">
        <v>1533</v>
      </c>
      <c r="G3973">
        <v>1533</v>
      </c>
      <c r="H3973">
        <v>745</v>
      </c>
      <c r="I3973">
        <v>10566</v>
      </c>
      <c r="J3973" s="4">
        <f t="shared" si="62"/>
        <v>-6.5019734913466841E-3</v>
      </c>
    </row>
    <row r="3974" spans="1:10" x14ac:dyDescent="0.25">
      <c r="A3974" s="2">
        <v>41355</v>
      </c>
      <c r="B3974">
        <v>1532</v>
      </c>
      <c r="C3974">
        <v>1547.75</v>
      </c>
      <c r="D3974">
        <v>1529</v>
      </c>
      <c r="E3974">
        <v>1545.75</v>
      </c>
      <c r="G3974">
        <v>1545.75</v>
      </c>
      <c r="H3974">
        <v>952</v>
      </c>
      <c r="I3974">
        <v>10824</v>
      </c>
      <c r="J3974" s="4">
        <f t="shared" si="62"/>
        <v>8.2826295668639634E-3</v>
      </c>
    </row>
    <row r="3975" spans="1:10" x14ac:dyDescent="0.25">
      <c r="A3975" s="2">
        <v>41358</v>
      </c>
      <c r="B3975">
        <v>1545.5</v>
      </c>
      <c r="C3975">
        <v>1554.25</v>
      </c>
      <c r="D3975">
        <v>1533.25</v>
      </c>
      <c r="E3975">
        <v>1540.75</v>
      </c>
      <c r="G3975">
        <v>1540.75</v>
      </c>
      <c r="H3975">
        <v>1748</v>
      </c>
      <c r="I3975">
        <v>11140</v>
      </c>
      <c r="J3975" s="4">
        <f t="shared" si="62"/>
        <v>-3.2399185963255688E-3</v>
      </c>
    </row>
    <row r="3976" spans="1:10" x14ac:dyDescent="0.25">
      <c r="A3976" s="2">
        <v>41359</v>
      </c>
      <c r="B3976">
        <v>1541</v>
      </c>
      <c r="C3976">
        <v>1552.25</v>
      </c>
      <c r="D3976">
        <v>1541</v>
      </c>
      <c r="E3976">
        <v>1551</v>
      </c>
      <c r="G3976">
        <v>1551</v>
      </c>
      <c r="H3976">
        <v>1040</v>
      </c>
      <c r="I3976">
        <v>11923</v>
      </c>
      <c r="J3976" s="4">
        <f t="shared" si="62"/>
        <v>6.6305733341862298E-3</v>
      </c>
    </row>
    <row r="3977" spans="1:10" x14ac:dyDescent="0.25">
      <c r="A3977" s="2">
        <v>41360</v>
      </c>
      <c r="B3977">
        <v>1551.25</v>
      </c>
      <c r="C3977">
        <v>1554.25</v>
      </c>
      <c r="D3977">
        <v>1540</v>
      </c>
      <c r="E3977">
        <v>1550.75</v>
      </c>
      <c r="G3977">
        <v>1550.75</v>
      </c>
      <c r="H3977">
        <v>947</v>
      </c>
      <c r="I3977">
        <v>11958</v>
      </c>
      <c r="J3977" s="4">
        <f t="shared" si="62"/>
        <v>-1.6119932331186757E-4</v>
      </c>
    </row>
    <row r="3978" spans="1:10" x14ac:dyDescent="0.25">
      <c r="A3978" s="2">
        <v>41361</v>
      </c>
      <c r="B3978">
        <v>1549.5</v>
      </c>
      <c r="C3978">
        <v>1558.5</v>
      </c>
      <c r="D3978">
        <v>1544</v>
      </c>
      <c r="E3978">
        <v>1556.5</v>
      </c>
      <c r="G3978">
        <v>1556.5</v>
      </c>
      <c r="H3978">
        <v>2512</v>
      </c>
      <c r="I3978">
        <v>12244</v>
      </c>
      <c r="J3978" s="4">
        <f t="shared" si="62"/>
        <v>3.7010260284359563E-3</v>
      </c>
    </row>
    <row r="3979" spans="1:10" x14ac:dyDescent="0.25">
      <c r="A3979" s="2">
        <v>41365</v>
      </c>
      <c r="B3979">
        <v>1557.25</v>
      </c>
      <c r="C3979">
        <v>1558.5</v>
      </c>
      <c r="D3979">
        <v>1546.25</v>
      </c>
      <c r="E3979">
        <v>1549.75</v>
      </c>
      <c r="G3979">
        <v>1549.75</v>
      </c>
      <c r="H3979">
        <v>760</v>
      </c>
      <c r="I3979">
        <v>13643</v>
      </c>
      <c r="J3979" s="4">
        <f t="shared" si="62"/>
        <v>-4.3460832996340508E-3</v>
      </c>
    </row>
    <row r="3980" spans="1:10" x14ac:dyDescent="0.25">
      <c r="A3980" s="2">
        <v>41366</v>
      </c>
      <c r="B3980">
        <v>1550.75</v>
      </c>
      <c r="C3980">
        <v>1561.5</v>
      </c>
      <c r="D3980">
        <v>1548.75</v>
      </c>
      <c r="E3980">
        <v>1558.25</v>
      </c>
      <c r="G3980">
        <v>1558.25</v>
      </c>
      <c r="H3980">
        <v>2490</v>
      </c>
      <c r="I3980">
        <v>13631</v>
      </c>
      <c r="J3980" s="4">
        <f t="shared" si="62"/>
        <v>5.4697691069312401E-3</v>
      </c>
    </row>
    <row r="3981" spans="1:10" x14ac:dyDescent="0.25">
      <c r="A3981" s="2">
        <v>41367</v>
      </c>
      <c r="B3981">
        <v>1559</v>
      </c>
      <c r="C3981">
        <v>1561.5</v>
      </c>
      <c r="D3981">
        <v>1537.75</v>
      </c>
      <c r="E3981">
        <v>1542.25</v>
      </c>
      <c r="G3981">
        <v>1542.25</v>
      </c>
      <c r="H3981">
        <v>1058</v>
      </c>
      <c r="I3981">
        <v>14934</v>
      </c>
      <c r="J3981" s="4">
        <f t="shared" si="62"/>
        <v>-1.0321007599211927E-2</v>
      </c>
    </row>
    <row r="3982" spans="1:10" x14ac:dyDescent="0.25">
      <c r="A3982" s="2">
        <v>41368</v>
      </c>
      <c r="B3982">
        <v>1542.25</v>
      </c>
      <c r="C3982">
        <v>1551.25</v>
      </c>
      <c r="D3982">
        <v>1540</v>
      </c>
      <c r="E3982">
        <v>1548.25</v>
      </c>
      <c r="G3982">
        <v>1548.25</v>
      </c>
      <c r="H3982">
        <v>2666</v>
      </c>
      <c r="I3982">
        <v>15151</v>
      </c>
      <c r="J3982" s="4">
        <f t="shared" si="62"/>
        <v>3.8828717284222301E-3</v>
      </c>
    </row>
    <row r="3983" spans="1:10" x14ac:dyDescent="0.25">
      <c r="A3983" s="2">
        <v>41369</v>
      </c>
      <c r="B3983">
        <v>1547.5</v>
      </c>
      <c r="C3983">
        <v>1548.5</v>
      </c>
      <c r="D3983">
        <v>1527</v>
      </c>
      <c r="E3983">
        <v>1539.75</v>
      </c>
      <c r="G3983">
        <v>1539.75</v>
      </c>
      <c r="H3983">
        <v>1630</v>
      </c>
      <c r="I3983">
        <v>16106</v>
      </c>
      <c r="J3983" s="4">
        <f t="shared" si="62"/>
        <v>-5.5051952510176442E-3</v>
      </c>
    </row>
    <row r="3984" spans="1:10" x14ac:dyDescent="0.25">
      <c r="A3984" s="2">
        <v>41372</v>
      </c>
      <c r="B3984">
        <v>1539</v>
      </c>
      <c r="C3984">
        <v>1556</v>
      </c>
      <c r="D3984">
        <v>1536.75</v>
      </c>
      <c r="E3984">
        <v>1553</v>
      </c>
      <c r="G3984">
        <v>1553</v>
      </c>
      <c r="H3984">
        <v>2492</v>
      </c>
      <c r="I3984">
        <v>16443</v>
      </c>
      <c r="J3984" s="4">
        <f t="shared" si="62"/>
        <v>8.5684785815344586E-3</v>
      </c>
    </row>
    <row r="3985" spans="1:10" x14ac:dyDescent="0.25">
      <c r="A3985" s="2">
        <v>41373</v>
      </c>
      <c r="B3985">
        <v>1554.75</v>
      </c>
      <c r="C3985">
        <v>1562.75</v>
      </c>
      <c r="D3985">
        <v>1549.5</v>
      </c>
      <c r="E3985">
        <v>1557</v>
      </c>
      <c r="G3985">
        <v>1557</v>
      </c>
      <c r="H3985">
        <v>1398</v>
      </c>
      <c r="I3985">
        <v>16425</v>
      </c>
      <c r="J3985" s="4">
        <f t="shared" si="62"/>
        <v>2.5723486853113046E-3</v>
      </c>
    </row>
    <row r="3986" spans="1:10" x14ac:dyDescent="0.25">
      <c r="A3986" s="2">
        <v>41374</v>
      </c>
      <c r="B3986">
        <v>1556</v>
      </c>
      <c r="C3986">
        <v>1579.25</v>
      </c>
      <c r="D3986">
        <v>1555</v>
      </c>
      <c r="E3986">
        <v>1576.75</v>
      </c>
      <c r="G3986">
        <v>1576.75</v>
      </c>
      <c r="H3986">
        <v>9885</v>
      </c>
      <c r="I3986">
        <v>16602</v>
      </c>
      <c r="J3986" s="4">
        <f t="shared" si="62"/>
        <v>1.2604873709762293E-2</v>
      </c>
    </row>
    <row r="3987" spans="1:10" x14ac:dyDescent="0.25">
      <c r="A3987" s="2">
        <v>41375</v>
      </c>
      <c r="B3987">
        <v>1576.75</v>
      </c>
      <c r="C3987">
        <v>1586.75</v>
      </c>
      <c r="D3987">
        <v>1574.75</v>
      </c>
      <c r="E3987">
        <v>1581.75</v>
      </c>
      <c r="G3987">
        <v>1581.75</v>
      </c>
      <c r="H3987">
        <v>10619</v>
      </c>
      <c r="I3987">
        <v>19565</v>
      </c>
      <c r="J3987" s="4">
        <f t="shared" si="62"/>
        <v>3.1660624832331357E-3</v>
      </c>
    </row>
    <row r="3988" spans="1:10" x14ac:dyDescent="0.25">
      <c r="A3988" s="2">
        <v>41376</v>
      </c>
      <c r="B3988">
        <v>1582</v>
      </c>
      <c r="C3988">
        <v>1583.25</v>
      </c>
      <c r="D3988">
        <v>1568.75</v>
      </c>
      <c r="E3988">
        <v>1576</v>
      </c>
      <c r="G3988">
        <v>1576</v>
      </c>
      <c r="H3988">
        <v>12944</v>
      </c>
      <c r="I3988">
        <v>19428</v>
      </c>
      <c r="J3988" s="4">
        <f t="shared" si="62"/>
        <v>-3.6418376091691806E-3</v>
      </c>
    </row>
    <row r="3989" spans="1:10" x14ac:dyDescent="0.25">
      <c r="A3989" s="2">
        <v>41379</v>
      </c>
      <c r="B3989">
        <v>1576.25</v>
      </c>
      <c r="C3989">
        <v>1576.5</v>
      </c>
      <c r="D3989">
        <v>1532.75</v>
      </c>
      <c r="E3989">
        <v>1537.5</v>
      </c>
      <c r="G3989">
        <v>1537.5</v>
      </c>
      <c r="H3989">
        <v>12204</v>
      </c>
      <c r="I3989">
        <v>22661</v>
      </c>
      <c r="J3989" s="4">
        <f t="shared" si="62"/>
        <v>-2.4732270737151552E-2</v>
      </c>
    </row>
    <row r="3990" spans="1:10" x14ac:dyDescent="0.25">
      <c r="A3990" s="2">
        <v>41380</v>
      </c>
      <c r="B3990">
        <v>1539</v>
      </c>
      <c r="C3990">
        <v>1564.25</v>
      </c>
      <c r="D3990">
        <v>1536.75</v>
      </c>
      <c r="E3990">
        <v>1562.5</v>
      </c>
      <c r="G3990">
        <v>1562.5</v>
      </c>
      <c r="H3990">
        <v>13903</v>
      </c>
      <c r="I3990">
        <v>23381</v>
      </c>
      <c r="J3990" s="4">
        <f t="shared" si="62"/>
        <v>1.6129381929883717E-2</v>
      </c>
    </row>
    <row r="3991" spans="1:10" x14ac:dyDescent="0.25">
      <c r="A3991" s="2">
        <v>41381</v>
      </c>
      <c r="B3991">
        <v>1562.5</v>
      </c>
      <c r="C3991">
        <v>1563</v>
      </c>
      <c r="D3991">
        <v>1532.25</v>
      </c>
      <c r="E3991">
        <v>1540</v>
      </c>
      <c r="G3991">
        <v>1540</v>
      </c>
      <c r="H3991">
        <v>22142</v>
      </c>
      <c r="I3991">
        <v>31100</v>
      </c>
      <c r="J3991" s="4">
        <f t="shared" si="62"/>
        <v>-1.4504686202881688E-2</v>
      </c>
    </row>
    <row r="3992" spans="1:10" x14ac:dyDescent="0.25">
      <c r="A3992" s="2">
        <v>41382</v>
      </c>
      <c r="B3992">
        <v>1537</v>
      </c>
      <c r="C3992">
        <v>1547.25</v>
      </c>
      <c r="D3992">
        <v>1524.75</v>
      </c>
      <c r="E3992">
        <v>1528</v>
      </c>
      <c r="G3992">
        <v>1528</v>
      </c>
      <c r="H3992">
        <v>7589</v>
      </c>
      <c r="I3992">
        <v>34355</v>
      </c>
      <c r="J3992" s="4">
        <f t="shared" si="62"/>
        <v>-7.8227256812090449E-3</v>
      </c>
    </row>
    <row r="3993" spans="1:10" x14ac:dyDescent="0.25">
      <c r="A3993" s="2">
        <v>41383</v>
      </c>
      <c r="B3993">
        <v>1532.25</v>
      </c>
      <c r="C3993">
        <v>1544.75</v>
      </c>
      <c r="D3993">
        <v>1530.25</v>
      </c>
      <c r="E3993">
        <v>1541.5</v>
      </c>
      <c r="G3993">
        <v>1541.5</v>
      </c>
      <c r="H3993">
        <v>12468</v>
      </c>
      <c r="I3993">
        <v>33895</v>
      </c>
      <c r="J3993" s="4">
        <f t="shared" si="62"/>
        <v>8.7962775997392599E-3</v>
      </c>
    </row>
    <row r="3994" spans="1:10" x14ac:dyDescent="0.25">
      <c r="A3994" s="2">
        <v>41386</v>
      </c>
      <c r="B3994">
        <v>1545</v>
      </c>
      <c r="C3994">
        <v>1555</v>
      </c>
      <c r="D3994">
        <v>1536.75</v>
      </c>
      <c r="E3994">
        <v>1549.75</v>
      </c>
      <c r="G3994">
        <v>1549.75</v>
      </c>
      <c r="H3994">
        <v>9014</v>
      </c>
      <c r="I3994">
        <v>37965</v>
      </c>
      <c r="J3994" s="4">
        <f t="shared" si="62"/>
        <v>5.3376592558237604E-3</v>
      </c>
    </row>
    <row r="3995" spans="1:10" x14ac:dyDescent="0.25">
      <c r="A3995" s="2">
        <v>41387</v>
      </c>
      <c r="B3995">
        <v>1550.25</v>
      </c>
      <c r="C3995">
        <v>1570.5</v>
      </c>
      <c r="D3995">
        <v>1543</v>
      </c>
      <c r="E3995">
        <v>1567.5</v>
      </c>
      <c r="G3995">
        <v>1567.5</v>
      </c>
      <c r="H3995">
        <v>14363</v>
      </c>
      <c r="I3995">
        <v>39443</v>
      </c>
      <c r="J3995" s="4">
        <f t="shared" si="62"/>
        <v>1.1388365925046974E-2</v>
      </c>
    </row>
    <row r="3996" spans="1:10" x14ac:dyDescent="0.25">
      <c r="A3996" s="2">
        <v>41388</v>
      </c>
      <c r="B3996">
        <v>1567.75</v>
      </c>
      <c r="C3996">
        <v>1574</v>
      </c>
      <c r="D3996">
        <v>1564.75</v>
      </c>
      <c r="E3996">
        <v>1568</v>
      </c>
      <c r="G3996">
        <v>1568</v>
      </c>
      <c r="H3996">
        <v>15150</v>
      </c>
      <c r="I3996">
        <v>41661</v>
      </c>
      <c r="J3996" s="4">
        <f t="shared" si="62"/>
        <v>3.1892840327731693E-4</v>
      </c>
    </row>
    <row r="3997" spans="1:10" x14ac:dyDescent="0.25">
      <c r="A3997" s="2">
        <v>41389</v>
      </c>
      <c r="B3997">
        <v>1567</v>
      </c>
      <c r="C3997">
        <v>1582</v>
      </c>
      <c r="D3997">
        <v>1564.5</v>
      </c>
      <c r="E3997">
        <v>1575.75</v>
      </c>
      <c r="G3997">
        <v>1575.75</v>
      </c>
      <c r="H3997">
        <v>14169</v>
      </c>
      <c r="I3997">
        <v>45129</v>
      </c>
      <c r="J3997" s="4">
        <f t="shared" si="62"/>
        <v>4.9304274828663184E-3</v>
      </c>
    </row>
    <row r="3998" spans="1:10" x14ac:dyDescent="0.25">
      <c r="A3998" s="2">
        <v>41390</v>
      </c>
      <c r="B3998">
        <v>1575.5</v>
      </c>
      <c r="C3998">
        <v>1576</v>
      </c>
      <c r="D3998">
        <v>1566.75</v>
      </c>
      <c r="E3998">
        <v>1570.5</v>
      </c>
      <c r="G3998">
        <v>1570.5</v>
      </c>
      <c r="H3998">
        <v>7124</v>
      </c>
      <c r="I3998">
        <v>48511</v>
      </c>
      <c r="J3998" s="4">
        <f t="shared" si="62"/>
        <v>-3.3373094145182107E-3</v>
      </c>
    </row>
    <row r="3999" spans="1:10" x14ac:dyDescent="0.25">
      <c r="A3999" s="2">
        <v>41393</v>
      </c>
      <c r="B3999">
        <v>1570.25</v>
      </c>
      <c r="C3999">
        <v>1586.25</v>
      </c>
      <c r="D3999">
        <v>1567.75</v>
      </c>
      <c r="E3999">
        <v>1582.25</v>
      </c>
      <c r="G3999">
        <v>1582.25</v>
      </c>
      <c r="H3999">
        <v>9856</v>
      </c>
      <c r="I3999">
        <v>50496</v>
      </c>
      <c r="J3999" s="4">
        <f t="shared" si="62"/>
        <v>7.4538446767135717E-3</v>
      </c>
    </row>
    <row r="4000" spans="1:10" x14ac:dyDescent="0.25">
      <c r="A4000" s="2">
        <v>41394</v>
      </c>
      <c r="B4000">
        <v>1582.75</v>
      </c>
      <c r="C4000">
        <v>1588.5</v>
      </c>
      <c r="D4000">
        <v>1575.5</v>
      </c>
      <c r="E4000">
        <v>1586.25</v>
      </c>
      <c r="G4000">
        <v>1586.25</v>
      </c>
      <c r="H4000">
        <v>4590</v>
      </c>
      <c r="I4000">
        <v>54766</v>
      </c>
      <c r="J4000" s="4">
        <f t="shared" si="62"/>
        <v>2.5248553731827021E-3</v>
      </c>
    </row>
    <row r="4001" spans="1:10" x14ac:dyDescent="0.25">
      <c r="A4001" s="2">
        <v>41395</v>
      </c>
      <c r="B4001">
        <v>1587.5</v>
      </c>
      <c r="C4001">
        <v>1589.25</v>
      </c>
      <c r="D4001">
        <v>1570.25</v>
      </c>
      <c r="E4001">
        <v>1571.25</v>
      </c>
      <c r="G4001">
        <v>1571.25</v>
      </c>
      <c r="H4001">
        <v>1814</v>
      </c>
      <c r="I4001">
        <v>57869</v>
      </c>
      <c r="J4001" s="4">
        <f t="shared" si="62"/>
        <v>-9.5012591241402516E-3</v>
      </c>
    </row>
    <row r="4002" spans="1:10" x14ac:dyDescent="0.25">
      <c r="A4002" s="2">
        <v>41396</v>
      </c>
      <c r="B4002">
        <v>1573</v>
      </c>
      <c r="C4002">
        <v>1588.25</v>
      </c>
      <c r="D4002">
        <v>1573</v>
      </c>
      <c r="E4002">
        <v>1586.5</v>
      </c>
      <c r="G4002">
        <v>1586.5</v>
      </c>
      <c r="H4002">
        <v>8929</v>
      </c>
      <c r="I4002">
        <v>57677</v>
      </c>
      <c r="J4002" s="4">
        <f t="shared" si="62"/>
        <v>9.6588511187931259E-3</v>
      </c>
    </row>
    <row r="4003" spans="1:10" x14ac:dyDescent="0.25">
      <c r="A4003" s="2">
        <v>41397</v>
      </c>
      <c r="B4003">
        <v>1586.25</v>
      </c>
      <c r="C4003">
        <v>1608.5</v>
      </c>
      <c r="D4003">
        <v>1583.75</v>
      </c>
      <c r="E4003">
        <v>1602.5</v>
      </c>
      <c r="G4003">
        <v>1602.5</v>
      </c>
      <c r="H4003">
        <v>14460</v>
      </c>
      <c r="I4003">
        <v>62642</v>
      </c>
      <c r="J4003" s="4">
        <f t="shared" si="62"/>
        <v>1.0034577771574937E-2</v>
      </c>
    </row>
    <row r="4004" spans="1:10" x14ac:dyDescent="0.25">
      <c r="A4004" s="2">
        <v>41400</v>
      </c>
      <c r="B4004">
        <v>1603.25</v>
      </c>
      <c r="C4004">
        <v>1609</v>
      </c>
      <c r="D4004">
        <v>1601.5</v>
      </c>
      <c r="E4004">
        <v>1607.5</v>
      </c>
      <c r="G4004">
        <v>1607.5</v>
      </c>
      <c r="H4004">
        <v>7498</v>
      </c>
      <c r="I4004">
        <v>67427</v>
      </c>
      <c r="J4004" s="4">
        <f t="shared" si="62"/>
        <v>3.1152673169492786E-3</v>
      </c>
    </row>
    <row r="4005" spans="1:10" x14ac:dyDescent="0.25">
      <c r="A4005" s="2">
        <v>41401</v>
      </c>
      <c r="B4005">
        <v>1606.5</v>
      </c>
      <c r="C4005">
        <v>1615.75</v>
      </c>
      <c r="D4005">
        <v>1603.5</v>
      </c>
      <c r="E4005">
        <v>1614.75</v>
      </c>
      <c r="G4005">
        <v>1614.75</v>
      </c>
      <c r="H4005">
        <v>12813</v>
      </c>
      <c r="I4005">
        <v>70546</v>
      </c>
      <c r="J4005" s="4">
        <f t="shared" si="62"/>
        <v>4.4999688008077431E-3</v>
      </c>
    </row>
    <row r="4006" spans="1:10" x14ac:dyDescent="0.25">
      <c r="A4006" s="2">
        <v>41402</v>
      </c>
      <c r="B4006">
        <v>1613.75</v>
      </c>
      <c r="C4006">
        <v>1624</v>
      </c>
      <c r="D4006">
        <v>1611.5</v>
      </c>
      <c r="E4006">
        <v>1623</v>
      </c>
      <c r="G4006">
        <v>1623</v>
      </c>
      <c r="H4006">
        <v>17257</v>
      </c>
      <c r="I4006">
        <v>75342</v>
      </c>
      <c r="J4006" s="4">
        <f t="shared" si="62"/>
        <v>5.0961426020091306E-3</v>
      </c>
    </row>
    <row r="4007" spans="1:10" x14ac:dyDescent="0.25">
      <c r="A4007" s="2">
        <v>41403</v>
      </c>
      <c r="B4007">
        <v>1622</v>
      </c>
      <c r="C4007">
        <v>1626.5</v>
      </c>
      <c r="D4007">
        <v>1614.25</v>
      </c>
      <c r="E4007">
        <v>1619</v>
      </c>
      <c r="G4007">
        <v>1619</v>
      </c>
      <c r="H4007">
        <v>39301</v>
      </c>
      <c r="I4007">
        <v>83297</v>
      </c>
      <c r="J4007" s="4">
        <f t="shared" si="62"/>
        <v>-2.4676138369560396E-3</v>
      </c>
    </row>
    <row r="4008" spans="1:10" x14ac:dyDescent="0.25">
      <c r="A4008" s="2">
        <v>41404</v>
      </c>
      <c r="B4008">
        <v>1620.5</v>
      </c>
      <c r="C4008">
        <v>1625.25</v>
      </c>
      <c r="D4008">
        <v>1614.75</v>
      </c>
      <c r="E4008">
        <v>1624</v>
      </c>
      <c r="G4008">
        <v>1624</v>
      </c>
      <c r="H4008">
        <v>17878</v>
      </c>
      <c r="I4008">
        <v>103343</v>
      </c>
      <c r="J4008" s="4">
        <f t="shared" si="62"/>
        <v>3.083567043988066E-3</v>
      </c>
    </row>
    <row r="4009" spans="1:10" x14ac:dyDescent="0.25">
      <c r="A4009" s="2">
        <v>41407</v>
      </c>
      <c r="B4009">
        <v>1619.75</v>
      </c>
      <c r="C4009">
        <v>1627.25</v>
      </c>
      <c r="D4009">
        <v>1616.25</v>
      </c>
      <c r="E4009">
        <v>1625</v>
      </c>
      <c r="G4009">
        <v>1625</v>
      </c>
      <c r="H4009">
        <v>11476</v>
      </c>
      <c r="I4009">
        <v>111555</v>
      </c>
      <c r="J4009" s="4">
        <f t="shared" si="62"/>
        <v>6.1557404221461247E-4</v>
      </c>
    </row>
    <row r="4010" spans="1:10" x14ac:dyDescent="0.25">
      <c r="A4010" s="2">
        <v>41408</v>
      </c>
      <c r="B4010">
        <v>1625</v>
      </c>
      <c r="C4010">
        <v>1642.75</v>
      </c>
      <c r="D4010">
        <v>1620.5</v>
      </c>
      <c r="E4010">
        <v>1642.25</v>
      </c>
      <c r="G4010">
        <v>1642.25</v>
      </c>
      <c r="H4010">
        <v>12737</v>
      </c>
      <c r="I4010">
        <v>120723</v>
      </c>
      <c r="J4010" s="4">
        <f t="shared" si="62"/>
        <v>1.0559437008744541E-2</v>
      </c>
    </row>
    <row r="4011" spans="1:10" x14ac:dyDescent="0.25">
      <c r="A4011" s="2">
        <v>41409</v>
      </c>
      <c r="B4011">
        <v>1641.5</v>
      </c>
      <c r="C4011">
        <v>1653.75</v>
      </c>
      <c r="D4011">
        <v>1637.25</v>
      </c>
      <c r="E4011">
        <v>1648.5</v>
      </c>
      <c r="G4011">
        <v>1648.5</v>
      </c>
      <c r="H4011">
        <v>20509</v>
      </c>
      <c r="I4011">
        <v>129921</v>
      </c>
      <c r="J4011" s="4">
        <f t="shared" si="62"/>
        <v>3.7985307392033999E-3</v>
      </c>
    </row>
    <row r="4012" spans="1:10" x14ac:dyDescent="0.25">
      <c r="A4012" s="2">
        <v>41410</v>
      </c>
      <c r="B4012">
        <v>1649</v>
      </c>
      <c r="C4012">
        <v>1653</v>
      </c>
      <c r="D4012">
        <v>1640.75</v>
      </c>
      <c r="E4012">
        <v>1642.5</v>
      </c>
      <c r="G4012">
        <v>1642.5</v>
      </c>
      <c r="H4012">
        <v>11379</v>
      </c>
      <c r="I4012">
        <v>144722</v>
      </c>
      <c r="J4012" s="4">
        <f t="shared" si="62"/>
        <v>-3.6463121530201986E-3</v>
      </c>
    </row>
    <row r="4013" spans="1:10" x14ac:dyDescent="0.25">
      <c r="A4013" s="2">
        <v>41411</v>
      </c>
      <c r="B4013">
        <v>1644</v>
      </c>
      <c r="C4013">
        <v>1660</v>
      </c>
      <c r="D4013">
        <v>1643</v>
      </c>
      <c r="E4013">
        <v>1657.25</v>
      </c>
      <c r="G4013">
        <v>1657.25</v>
      </c>
      <c r="H4013">
        <v>16575</v>
      </c>
      <c r="I4013">
        <v>148817</v>
      </c>
      <c r="J4013" s="4">
        <f t="shared" si="62"/>
        <v>8.9401307627354574E-3</v>
      </c>
    </row>
    <row r="4014" spans="1:10" x14ac:dyDescent="0.25">
      <c r="A4014" s="2">
        <v>41414</v>
      </c>
      <c r="B4014">
        <v>1656.25</v>
      </c>
      <c r="C4014">
        <v>1665.5</v>
      </c>
      <c r="D4014">
        <v>1654.25</v>
      </c>
      <c r="E4014">
        <v>1659</v>
      </c>
      <c r="G4014">
        <v>1659</v>
      </c>
      <c r="H4014">
        <v>24568</v>
      </c>
      <c r="I4014">
        <v>162677</v>
      </c>
      <c r="J4014" s="4">
        <f t="shared" si="62"/>
        <v>1.0554090689434672E-3</v>
      </c>
    </row>
    <row r="4015" spans="1:10" x14ac:dyDescent="0.25">
      <c r="A4015" s="2">
        <v>41415</v>
      </c>
      <c r="B4015">
        <v>1658</v>
      </c>
      <c r="C4015">
        <v>1667.25</v>
      </c>
      <c r="D4015">
        <v>1654.5</v>
      </c>
      <c r="E4015">
        <v>1660</v>
      </c>
      <c r="G4015">
        <v>1660</v>
      </c>
      <c r="H4015">
        <v>9399</v>
      </c>
      <c r="I4015">
        <v>172040</v>
      </c>
      <c r="J4015" s="4">
        <f t="shared" si="62"/>
        <v>6.0259116014451395E-4</v>
      </c>
    </row>
    <row r="4016" spans="1:10" x14ac:dyDescent="0.25">
      <c r="A4016" s="2">
        <v>41416</v>
      </c>
      <c r="B4016">
        <v>1660.5</v>
      </c>
      <c r="C4016">
        <v>1680.25</v>
      </c>
      <c r="D4016">
        <v>1641.25</v>
      </c>
      <c r="E4016">
        <v>1650</v>
      </c>
      <c r="G4016">
        <v>1650</v>
      </c>
      <c r="H4016">
        <v>37324</v>
      </c>
      <c r="I4016">
        <v>176292</v>
      </c>
      <c r="J4016" s="4">
        <f t="shared" si="62"/>
        <v>-6.0423144559625863E-3</v>
      </c>
    </row>
    <row r="4017" spans="1:10" x14ac:dyDescent="0.25">
      <c r="A4017" s="2">
        <v>41417</v>
      </c>
      <c r="B4017">
        <v>1652</v>
      </c>
      <c r="C4017">
        <v>1653</v>
      </c>
      <c r="D4017">
        <v>1627.25</v>
      </c>
      <c r="E4017">
        <v>1644.25</v>
      </c>
      <c r="G4017">
        <v>1644.25</v>
      </c>
      <c r="H4017">
        <v>20540</v>
      </c>
      <c r="I4017">
        <v>189951</v>
      </c>
      <c r="J4017" s="4">
        <f t="shared" si="62"/>
        <v>-3.4909347131659458E-3</v>
      </c>
    </row>
    <row r="4018" spans="1:10" x14ac:dyDescent="0.25">
      <c r="A4018" s="2">
        <v>41418</v>
      </c>
      <c r="B4018">
        <v>1645.75</v>
      </c>
      <c r="C4018">
        <v>1649.5</v>
      </c>
      <c r="D4018">
        <v>1629</v>
      </c>
      <c r="E4018">
        <v>1645</v>
      </c>
      <c r="G4018">
        <v>1645</v>
      </c>
      <c r="H4018">
        <v>21016</v>
      </c>
      <c r="I4018">
        <v>199686</v>
      </c>
      <c r="J4018" s="4">
        <f t="shared" si="62"/>
        <v>4.5603101801178491E-4</v>
      </c>
    </row>
    <row r="4019" spans="1:10" x14ac:dyDescent="0.25">
      <c r="A4019" s="2">
        <v>41422</v>
      </c>
      <c r="B4019">
        <v>1645.75</v>
      </c>
      <c r="C4019">
        <v>1666.75</v>
      </c>
      <c r="D4019">
        <v>1638.75</v>
      </c>
      <c r="E4019">
        <v>1649</v>
      </c>
      <c r="G4019">
        <v>1649</v>
      </c>
      <c r="H4019">
        <v>14947</v>
      </c>
      <c r="I4019">
        <v>209397</v>
      </c>
      <c r="J4019" s="4">
        <f t="shared" si="62"/>
        <v>2.4286593601267024E-3</v>
      </c>
    </row>
    <row r="4020" spans="1:10" x14ac:dyDescent="0.25">
      <c r="A4020" s="2">
        <v>41423</v>
      </c>
      <c r="B4020">
        <v>1649.25</v>
      </c>
      <c r="C4020">
        <v>1651</v>
      </c>
      <c r="D4020">
        <v>1632.25</v>
      </c>
      <c r="E4020">
        <v>1641.25</v>
      </c>
      <c r="G4020">
        <v>1641.25</v>
      </c>
      <c r="H4020">
        <v>31585</v>
      </c>
      <c r="I4020">
        <v>213231</v>
      </c>
      <c r="J4020" s="4">
        <f t="shared" si="62"/>
        <v>-4.7108969425929429E-3</v>
      </c>
    </row>
    <row r="4021" spans="1:10" x14ac:dyDescent="0.25">
      <c r="A4021" s="2">
        <v>41424</v>
      </c>
      <c r="B4021">
        <v>1640.75</v>
      </c>
      <c r="C4021">
        <v>1655</v>
      </c>
      <c r="D4021">
        <v>1635.75</v>
      </c>
      <c r="E4021">
        <v>1647.75</v>
      </c>
      <c r="G4021">
        <v>1647.75</v>
      </c>
      <c r="H4021">
        <v>10459</v>
      </c>
      <c r="I4021">
        <v>230393</v>
      </c>
      <c r="J4021" s="4">
        <f t="shared" si="62"/>
        <v>3.9525743158233418E-3</v>
      </c>
    </row>
    <row r="4022" spans="1:10" x14ac:dyDescent="0.25">
      <c r="A4022" s="2">
        <v>41425</v>
      </c>
      <c r="B4022">
        <v>1647.25</v>
      </c>
      <c r="C4022">
        <v>1652</v>
      </c>
      <c r="D4022">
        <v>1620.5</v>
      </c>
      <c r="E4022">
        <v>1623.25</v>
      </c>
      <c r="G4022">
        <v>1623.25</v>
      </c>
      <c r="H4022">
        <v>24052</v>
      </c>
      <c r="I4022">
        <v>230468</v>
      </c>
      <c r="J4022" s="4">
        <f t="shared" si="62"/>
        <v>-1.4980408544233121E-2</v>
      </c>
    </row>
    <row r="4023" spans="1:10" x14ac:dyDescent="0.25">
      <c r="A4023" s="2">
        <v>41428</v>
      </c>
      <c r="B4023">
        <v>1623.25</v>
      </c>
      <c r="C4023">
        <v>1632.75</v>
      </c>
      <c r="D4023">
        <v>1615.25</v>
      </c>
      <c r="E4023">
        <v>1630.5</v>
      </c>
      <c r="G4023">
        <v>1630.5</v>
      </c>
      <c r="H4023">
        <v>44752</v>
      </c>
      <c r="I4023">
        <v>237920</v>
      </c>
      <c r="J4023" s="4">
        <f t="shared" si="62"/>
        <v>4.456403840777663E-3</v>
      </c>
    </row>
    <row r="4024" spans="1:10" x14ac:dyDescent="0.25">
      <c r="A4024" s="2">
        <v>41429</v>
      </c>
      <c r="B4024">
        <v>1629.75</v>
      </c>
      <c r="C4024">
        <v>1639.75</v>
      </c>
      <c r="D4024">
        <v>1616</v>
      </c>
      <c r="E4024">
        <v>1625.5</v>
      </c>
      <c r="G4024">
        <v>1625.5</v>
      </c>
      <c r="H4024">
        <v>43128</v>
      </c>
      <c r="I4024">
        <v>251994</v>
      </c>
      <c r="J4024" s="4">
        <f t="shared" si="62"/>
        <v>-3.0712554854137914E-3</v>
      </c>
    </row>
    <row r="4025" spans="1:10" x14ac:dyDescent="0.25">
      <c r="A4025" s="2">
        <v>41430</v>
      </c>
      <c r="B4025">
        <v>1623.25</v>
      </c>
      <c r="C4025">
        <v>1626</v>
      </c>
      <c r="D4025">
        <v>1599.5</v>
      </c>
      <c r="E4025">
        <v>1602</v>
      </c>
      <c r="G4025">
        <v>1602</v>
      </c>
      <c r="H4025">
        <v>51861</v>
      </c>
      <c r="I4025">
        <v>270185</v>
      </c>
      <c r="J4025" s="4">
        <f t="shared" si="62"/>
        <v>-1.4562612115655529E-2</v>
      </c>
    </row>
    <row r="4026" spans="1:10" x14ac:dyDescent="0.25">
      <c r="A4026" s="2">
        <v>41431</v>
      </c>
      <c r="B4026">
        <v>1603</v>
      </c>
      <c r="C4026">
        <v>1618</v>
      </c>
      <c r="D4026">
        <v>1591</v>
      </c>
      <c r="E4026">
        <v>1616.75</v>
      </c>
      <c r="G4026">
        <v>1616.75</v>
      </c>
      <c r="H4026">
        <v>63878</v>
      </c>
      <c r="I4026">
        <v>288905</v>
      </c>
      <c r="J4026" s="4">
        <f t="shared" si="62"/>
        <v>9.165112698397631E-3</v>
      </c>
    </row>
    <row r="4027" spans="1:10" x14ac:dyDescent="0.25">
      <c r="A4027" s="2">
        <v>41432</v>
      </c>
      <c r="B4027">
        <v>1616.25</v>
      </c>
      <c r="C4027">
        <v>1638</v>
      </c>
      <c r="D4027">
        <v>1612.25</v>
      </c>
      <c r="E4027">
        <v>1632.75</v>
      </c>
      <c r="G4027">
        <v>1632.75</v>
      </c>
      <c r="H4027">
        <v>64476</v>
      </c>
      <c r="I4027">
        <v>315940</v>
      </c>
      <c r="J4027" s="4">
        <f t="shared" si="62"/>
        <v>9.8477484560643199E-3</v>
      </c>
    </row>
    <row r="4028" spans="1:10" x14ac:dyDescent="0.25">
      <c r="A4028" s="2">
        <v>41435</v>
      </c>
      <c r="B4028">
        <v>1630.75</v>
      </c>
      <c r="C4028">
        <v>1642.5</v>
      </c>
      <c r="D4028">
        <v>1628.5</v>
      </c>
      <c r="E4028">
        <v>1636.25</v>
      </c>
      <c r="G4028">
        <v>1636.25</v>
      </c>
      <c r="H4028">
        <v>140098</v>
      </c>
      <c r="I4028">
        <v>347713</v>
      </c>
      <c r="J4028" s="4">
        <f t="shared" si="62"/>
        <v>2.141328441343078E-3</v>
      </c>
    </row>
    <row r="4029" spans="1:10" x14ac:dyDescent="0.25">
      <c r="A4029" s="2">
        <v>41436</v>
      </c>
      <c r="B4029">
        <v>1636</v>
      </c>
      <c r="C4029">
        <v>1636.5</v>
      </c>
      <c r="D4029">
        <v>1615.75</v>
      </c>
      <c r="E4029">
        <v>1621.25</v>
      </c>
      <c r="G4029">
        <v>1621.25</v>
      </c>
      <c r="H4029">
        <v>201092</v>
      </c>
      <c r="I4029">
        <v>439456</v>
      </c>
      <c r="J4029" s="4">
        <f t="shared" si="62"/>
        <v>-9.2095815934560045E-3</v>
      </c>
    </row>
    <row r="4030" spans="1:10" x14ac:dyDescent="0.25">
      <c r="A4030" s="2">
        <v>41437</v>
      </c>
      <c r="B4030">
        <v>1622.25</v>
      </c>
      <c r="C4030">
        <v>1632.25</v>
      </c>
      <c r="D4030">
        <v>1603.5</v>
      </c>
      <c r="E4030">
        <v>1604</v>
      </c>
      <c r="G4030">
        <v>1604</v>
      </c>
      <c r="H4030">
        <v>423619</v>
      </c>
      <c r="I4030">
        <v>539058</v>
      </c>
      <c r="J4030" s="4">
        <f t="shared" si="62"/>
        <v>-1.0696947204193867E-2</v>
      </c>
    </row>
    <row r="4031" spans="1:10" x14ac:dyDescent="0.25">
      <c r="A4031" s="2">
        <v>41438</v>
      </c>
      <c r="B4031">
        <v>1605</v>
      </c>
      <c r="C4031">
        <v>1633.5</v>
      </c>
      <c r="D4031">
        <v>1591.75</v>
      </c>
      <c r="E4031">
        <v>1631</v>
      </c>
      <c r="G4031">
        <v>1631</v>
      </c>
      <c r="H4031">
        <v>850751</v>
      </c>
      <c r="I4031">
        <v>803534</v>
      </c>
      <c r="J4031" s="4">
        <f t="shared" si="62"/>
        <v>1.6692814194553991E-2</v>
      </c>
    </row>
    <row r="4032" spans="1:10" x14ac:dyDescent="0.25">
      <c r="A4032" s="2">
        <v>41439</v>
      </c>
      <c r="B4032">
        <v>1631.5</v>
      </c>
      <c r="C4032">
        <v>1635</v>
      </c>
      <c r="D4032">
        <v>1617.25</v>
      </c>
      <c r="E4032">
        <v>1618.5</v>
      </c>
      <c r="G4032">
        <v>1618.5</v>
      </c>
      <c r="H4032">
        <v>1838205</v>
      </c>
      <c r="I4032">
        <v>1095330</v>
      </c>
      <c r="J4032" s="4">
        <f t="shared" si="62"/>
        <v>-7.6935292547148093E-3</v>
      </c>
    </row>
    <row r="4033" spans="1:10" x14ac:dyDescent="0.25">
      <c r="A4033" s="2">
        <v>41442</v>
      </c>
      <c r="B4033">
        <v>1618.75</v>
      </c>
      <c r="C4033">
        <v>1641</v>
      </c>
      <c r="D4033">
        <v>1618</v>
      </c>
      <c r="E4033">
        <v>1633.75</v>
      </c>
      <c r="G4033">
        <v>1633.75</v>
      </c>
      <c r="H4033">
        <v>2107228</v>
      </c>
      <c r="I4033">
        <v>1505868</v>
      </c>
      <c r="J4033" s="4">
        <f t="shared" si="62"/>
        <v>9.3781915721326756E-3</v>
      </c>
    </row>
    <row r="4034" spans="1:10" x14ac:dyDescent="0.25">
      <c r="A4034" s="2">
        <v>41443</v>
      </c>
      <c r="B4034">
        <v>1634.75</v>
      </c>
      <c r="C4034">
        <v>1648.75</v>
      </c>
      <c r="D4034">
        <v>1632.25</v>
      </c>
      <c r="E4034">
        <v>1645.25</v>
      </c>
      <c r="G4034">
        <v>1645.25</v>
      </c>
      <c r="H4034">
        <v>1770620</v>
      </c>
      <c r="I4034">
        <v>1921432</v>
      </c>
      <c r="J4034" s="4">
        <f t="shared" si="62"/>
        <v>7.0143623977967241E-3</v>
      </c>
    </row>
    <row r="4035" spans="1:10" x14ac:dyDescent="0.25">
      <c r="A4035" s="2">
        <v>41444</v>
      </c>
      <c r="B4035">
        <v>1646.5</v>
      </c>
      <c r="C4035">
        <v>1649</v>
      </c>
      <c r="D4035">
        <v>1620.25</v>
      </c>
      <c r="E4035">
        <v>1623.75</v>
      </c>
      <c r="G4035">
        <v>1623.75</v>
      </c>
      <c r="H4035">
        <v>2365202</v>
      </c>
      <c r="I4035">
        <v>2421431</v>
      </c>
      <c r="J4035" s="4">
        <f t="shared" si="62"/>
        <v>-1.3154059351419221E-2</v>
      </c>
    </row>
    <row r="4036" spans="1:10" x14ac:dyDescent="0.25">
      <c r="A4036" s="2">
        <v>41445</v>
      </c>
      <c r="B4036">
        <v>1620.75</v>
      </c>
      <c r="C4036">
        <v>1623</v>
      </c>
      <c r="D4036">
        <v>1577</v>
      </c>
      <c r="E4036">
        <v>1584</v>
      </c>
      <c r="G4036">
        <v>1584</v>
      </c>
      <c r="H4036">
        <v>3636226</v>
      </c>
      <c r="I4036">
        <v>2640697</v>
      </c>
      <c r="J4036" s="4">
        <f t="shared" ref="J4036:J4099" si="63">LN(G4036/G4035)</f>
        <v>-2.4784995610438117E-2</v>
      </c>
    </row>
    <row r="4037" spans="1:10" x14ac:dyDescent="0.25">
      <c r="A4037" s="2">
        <v>41446</v>
      </c>
      <c r="B4037">
        <v>1584.25</v>
      </c>
      <c r="C4037">
        <v>1597.25</v>
      </c>
      <c r="D4037">
        <v>1570.5</v>
      </c>
      <c r="E4037">
        <v>1584</v>
      </c>
      <c r="G4037">
        <v>1584</v>
      </c>
      <c r="H4037">
        <v>2972984</v>
      </c>
      <c r="I4037">
        <v>2711374</v>
      </c>
      <c r="J4037" s="4">
        <f t="shared" si="63"/>
        <v>0</v>
      </c>
    </row>
    <row r="4038" spans="1:10" x14ac:dyDescent="0.25">
      <c r="A4038" s="2">
        <v>41449</v>
      </c>
      <c r="B4038">
        <v>1572.75</v>
      </c>
      <c r="C4038">
        <v>1579.5</v>
      </c>
      <c r="D4038">
        <v>1547</v>
      </c>
      <c r="E4038">
        <v>1559.75</v>
      </c>
      <c r="G4038">
        <v>1559.75</v>
      </c>
      <c r="H4038">
        <v>6523</v>
      </c>
      <c r="I4038">
        <v>11269</v>
      </c>
      <c r="J4038" s="4">
        <f t="shared" si="63"/>
        <v>-1.5427741383475422E-2</v>
      </c>
    </row>
    <row r="4039" spans="1:10" x14ac:dyDescent="0.25">
      <c r="A4039" s="2">
        <v>41450</v>
      </c>
      <c r="B4039">
        <v>1560.75</v>
      </c>
      <c r="C4039">
        <v>1581</v>
      </c>
      <c r="D4039">
        <v>1549.75</v>
      </c>
      <c r="E4039">
        <v>1575</v>
      </c>
      <c r="G4039">
        <v>1575</v>
      </c>
      <c r="H4039">
        <v>7472</v>
      </c>
      <c r="I4039">
        <v>11559</v>
      </c>
      <c r="J4039" s="4">
        <f t="shared" si="63"/>
        <v>9.7297202688376595E-3</v>
      </c>
    </row>
    <row r="4040" spans="1:10" x14ac:dyDescent="0.25">
      <c r="A4040" s="2">
        <v>41451</v>
      </c>
      <c r="B4040">
        <v>1573.5</v>
      </c>
      <c r="C4040">
        <v>1594.75</v>
      </c>
      <c r="D4040">
        <v>1567</v>
      </c>
      <c r="E4040">
        <v>1589.25</v>
      </c>
      <c r="G4040">
        <v>1589.25</v>
      </c>
      <c r="H4040">
        <v>3214</v>
      </c>
      <c r="I4040">
        <v>13962</v>
      </c>
      <c r="J4040" s="4">
        <f t="shared" si="63"/>
        <v>9.00693455678463E-3</v>
      </c>
    </row>
    <row r="4041" spans="1:10" x14ac:dyDescent="0.25">
      <c r="A4041" s="2">
        <v>41452</v>
      </c>
      <c r="B4041">
        <v>1589</v>
      </c>
      <c r="C4041">
        <v>1608</v>
      </c>
      <c r="D4041">
        <v>1588.75</v>
      </c>
      <c r="E4041">
        <v>1600.25</v>
      </c>
      <c r="G4041">
        <v>1600.25</v>
      </c>
      <c r="H4041">
        <v>6845</v>
      </c>
      <c r="I4041">
        <v>13899</v>
      </c>
      <c r="J4041" s="4">
        <f t="shared" si="63"/>
        <v>6.8976602055945673E-3</v>
      </c>
    </row>
    <row r="4042" spans="1:10" x14ac:dyDescent="0.25">
      <c r="A4042" s="2">
        <v>41453</v>
      </c>
      <c r="B4042">
        <v>1600.5</v>
      </c>
      <c r="C4042">
        <v>1608.25</v>
      </c>
      <c r="D4042">
        <v>1588</v>
      </c>
      <c r="E4042">
        <v>1593</v>
      </c>
      <c r="G4042">
        <v>1593</v>
      </c>
      <c r="H4042">
        <v>3548</v>
      </c>
      <c r="I4042">
        <v>14313</v>
      </c>
      <c r="J4042" s="4">
        <f t="shared" si="63"/>
        <v>-4.540836112064274E-3</v>
      </c>
    </row>
    <row r="4043" spans="1:10" x14ac:dyDescent="0.25">
      <c r="A4043" s="2">
        <v>41456</v>
      </c>
      <c r="B4043">
        <v>1594.25</v>
      </c>
      <c r="C4043">
        <v>1614</v>
      </c>
      <c r="D4043">
        <v>1586.5</v>
      </c>
      <c r="E4043">
        <v>1600.5</v>
      </c>
      <c r="G4043">
        <v>1600.5</v>
      </c>
      <c r="H4043">
        <v>2798</v>
      </c>
      <c r="I4043">
        <v>14386</v>
      </c>
      <c r="J4043" s="4">
        <f t="shared" si="63"/>
        <v>4.6970494998691617E-3</v>
      </c>
    </row>
    <row r="4044" spans="1:10" x14ac:dyDescent="0.25">
      <c r="A4044" s="2">
        <v>41457</v>
      </c>
      <c r="B4044">
        <v>1600.5</v>
      </c>
      <c r="C4044">
        <v>1612</v>
      </c>
      <c r="D4044">
        <v>1594</v>
      </c>
      <c r="E4044">
        <v>1601</v>
      </c>
      <c r="G4044">
        <v>1601</v>
      </c>
      <c r="H4044">
        <v>5160</v>
      </c>
      <c r="I4044">
        <v>15194</v>
      </c>
      <c r="J4044" s="4">
        <f t="shared" si="63"/>
        <v>3.1235358679689652E-4</v>
      </c>
    </row>
    <row r="4045" spans="1:10" x14ac:dyDescent="0.25">
      <c r="A4045" s="2">
        <v>41458</v>
      </c>
      <c r="B4045">
        <v>1601</v>
      </c>
      <c r="C4045">
        <v>1606.5</v>
      </c>
      <c r="D4045">
        <v>1588</v>
      </c>
      <c r="E4045">
        <v>1602.75</v>
      </c>
      <c r="G4045">
        <v>1602.75</v>
      </c>
      <c r="H4045">
        <v>2304</v>
      </c>
      <c r="I4045">
        <v>18147</v>
      </c>
      <c r="J4045" s="4">
        <f t="shared" si="63"/>
        <v>1.0924698706519583E-3</v>
      </c>
    </row>
    <row r="4046" spans="1:10" x14ac:dyDescent="0.25">
      <c r="A4046" s="2">
        <v>41460</v>
      </c>
      <c r="B4046">
        <v>1603</v>
      </c>
      <c r="C4046">
        <v>1624</v>
      </c>
      <c r="D4046">
        <v>1602</v>
      </c>
      <c r="E4046">
        <v>1621</v>
      </c>
      <c r="G4046">
        <v>1621</v>
      </c>
      <c r="H4046">
        <v>4361</v>
      </c>
      <c r="I4046">
        <v>18860</v>
      </c>
      <c r="J4046" s="4">
        <f t="shared" si="63"/>
        <v>1.1322338868309327E-2</v>
      </c>
    </row>
    <row r="4047" spans="1:10" x14ac:dyDescent="0.25">
      <c r="A4047" s="2">
        <v>41463</v>
      </c>
      <c r="B4047">
        <v>1622.25</v>
      </c>
      <c r="C4047">
        <v>1633.25</v>
      </c>
      <c r="D4047">
        <v>1620</v>
      </c>
      <c r="E4047">
        <v>1629</v>
      </c>
      <c r="G4047">
        <v>1629</v>
      </c>
      <c r="H4047">
        <v>2003</v>
      </c>
      <c r="I4047">
        <v>19801</v>
      </c>
      <c r="J4047" s="4">
        <f t="shared" si="63"/>
        <v>4.9230868663690556E-3</v>
      </c>
    </row>
    <row r="4048" spans="1:10" x14ac:dyDescent="0.25">
      <c r="A4048" s="2">
        <v>41464</v>
      </c>
      <c r="B4048">
        <v>1630.25</v>
      </c>
      <c r="C4048">
        <v>1642.25</v>
      </c>
      <c r="D4048">
        <v>1629.25</v>
      </c>
      <c r="E4048">
        <v>1639</v>
      </c>
      <c r="G4048">
        <v>1639</v>
      </c>
      <c r="H4048">
        <v>2226</v>
      </c>
      <c r="I4048">
        <v>20346</v>
      </c>
      <c r="J4048" s="4">
        <f t="shared" si="63"/>
        <v>6.1199701417845396E-3</v>
      </c>
    </row>
    <row r="4049" spans="1:10" x14ac:dyDescent="0.25">
      <c r="A4049" s="2">
        <v>41465</v>
      </c>
      <c r="B4049">
        <v>1640.25</v>
      </c>
      <c r="C4049">
        <v>1652</v>
      </c>
      <c r="D4049">
        <v>1634.75</v>
      </c>
      <c r="E4049">
        <v>1642</v>
      </c>
      <c r="G4049">
        <v>1642</v>
      </c>
      <c r="H4049">
        <v>4426</v>
      </c>
      <c r="I4049">
        <v>21120</v>
      </c>
      <c r="J4049" s="4">
        <f t="shared" si="63"/>
        <v>1.8287112685438131E-3</v>
      </c>
    </row>
    <row r="4050" spans="1:10" x14ac:dyDescent="0.25">
      <c r="A4050" s="2">
        <v>41466</v>
      </c>
      <c r="B4050">
        <v>1653.25</v>
      </c>
      <c r="C4050">
        <v>1665</v>
      </c>
      <c r="D4050">
        <v>1651.5</v>
      </c>
      <c r="E4050">
        <v>1663.5</v>
      </c>
      <c r="G4050">
        <v>1663.5</v>
      </c>
      <c r="H4050">
        <v>1877</v>
      </c>
      <c r="I4050">
        <v>22265</v>
      </c>
      <c r="J4050" s="4">
        <f t="shared" si="63"/>
        <v>1.3008805446157987E-2</v>
      </c>
    </row>
    <row r="4051" spans="1:10" x14ac:dyDescent="0.25">
      <c r="A4051" s="2">
        <v>41467</v>
      </c>
      <c r="B4051">
        <v>1663.5</v>
      </c>
      <c r="C4051">
        <v>1667.25</v>
      </c>
      <c r="D4051">
        <v>1660.25</v>
      </c>
      <c r="E4051">
        <v>1664</v>
      </c>
      <c r="G4051">
        <v>1664</v>
      </c>
      <c r="H4051">
        <v>2058</v>
      </c>
      <c r="I4051">
        <v>22316</v>
      </c>
      <c r="J4051" s="4">
        <f t="shared" si="63"/>
        <v>3.0052592262251967E-4</v>
      </c>
    </row>
    <row r="4052" spans="1:10" x14ac:dyDescent="0.25">
      <c r="A4052" s="2">
        <v>41470</v>
      </c>
      <c r="B4052">
        <v>1665</v>
      </c>
      <c r="C4052">
        <v>1673</v>
      </c>
      <c r="D4052">
        <v>1665</v>
      </c>
      <c r="E4052">
        <v>1671</v>
      </c>
      <c r="G4052">
        <v>1671</v>
      </c>
      <c r="H4052">
        <v>1435</v>
      </c>
      <c r="I4052">
        <v>22745</v>
      </c>
      <c r="J4052" s="4">
        <f t="shared" si="63"/>
        <v>4.1979072142398792E-3</v>
      </c>
    </row>
    <row r="4053" spans="1:10" x14ac:dyDescent="0.25">
      <c r="A4053" s="2">
        <v>41471</v>
      </c>
      <c r="B4053">
        <v>1671.25</v>
      </c>
      <c r="C4053">
        <v>1673</v>
      </c>
      <c r="D4053">
        <v>1660.25</v>
      </c>
      <c r="E4053">
        <v>1664.75</v>
      </c>
      <c r="G4053">
        <v>1664.75</v>
      </c>
      <c r="H4053">
        <v>3060</v>
      </c>
      <c r="I4053">
        <v>23392</v>
      </c>
      <c r="J4053" s="4">
        <f t="shared" si="63"/>
        <v>-3.7472876046619518E-3</v>
      </c>
    </row>
    <row r="4054" spans="1:10" x14ac:dyDescent="0.25">
      <c r="A4054" s="2">
        <v>41472</v>
      </c>
      <c r="B4054">
        <v>1665.25</v>
      </c>
      <c r="C4054">
        <v>1674</v>
      </c>
      <c r="D4054">
        <v>1659.75</v>
      </c>
      <c r="E4054">
        <v>1669.25</v>
      </c>
      <c r="G4054">
        <v>1669.25</v>
      </c>
      <c r="H4054">
        <v>7890</v>
      </c>
      <c r="I4054">
        <v>23776</v>
      </c>
      <c r="J4054" s="4">
        <f t="shared" si="63"/>
        <v>2.6994617472463514E-3</v>
      </c>
    </row>
    <row r="4055" spans="1:10" x14ac:dyDescent="0.25">
      <c r="A4055" s="2">
        <v>41473</v>
      </c>
      <c r="B4055">
        <v>1670.25</v>
      </c>
      <c r="C4055">
        <v>1682.25</v>
      </c>
      <c r="D4055">
        <v>1665.25</v>
      </c>
      <c r="E4055">
        <v>1674.25</v>
      </c>
      <c r="G4055">
        <v>1674.25</v>
      </c>
      <c r="H4055">
        <v>2756</v>
      </c>
      <c r="I4055">
        <v>26769</v>
      </c>
      <c r="J4055" s="4">
        <f t="shared" si="63"/>
        <v>2.9908800521814146E-3</v>
      </c>
    </row>
    <row r="4056" spans="1:10" x14ac:dyDescent="0.25">
      <c r="A4056" s="2">
        <v>41474</v>
      </c>
      <c r="B4056">
        <v>1673.5</v>
      </c>
      <c r="C4056">
        <v>1684</v>
      </c>
      <c r="D4056">
        <v>1669</v>
      </c>
      <c r="E4056">
        <v>1683</v>
      </c>
      <c r="G4056">
        <v>1683</v>
      </c>
      <c r="H4056">
        <v>3501</v>
      </c>
      <c r="I4056">
        <v>28362</v>
      </c>
      <c r="J4056" s="4">
        <f t="shared" si="63"/>
        <v>5.2126114006464845E-3</v>
      </c>
    </row>
    <row r="4057" spans="1:10" x14ac:dyDescent="0.25">
      <c r="A4057" s="2">
        <v>41477</v>
      </c>
      <c r="B4057">
        <v>1684</v>
      </c>
      <c r="C4057">
        <v>1687.25</v>
      </c>
      <c r="D4057">
        <v>1679.25</v>
      </c>
      <c r="E4057">
        <v>1684</v>
      </c>
      <c r="G4057">
        <v>1684</v>
      </c>
      <c r="H4057">
        <v>4228</v>
      </c>
      <c r="I4057">
        <v>28195</v>
      </c>
      <c r="J4057" s="4">
        <f t="shared" si="63"/>
        <v>5.9400061146600708E-4</v>
      </c>
    </row>
    <row r="4058" spans="1:10" x14ac:dyDescent="0.25">
      <c r="A4058" s="2">
        <v>41478</v>
      </c>
      <c r="B4058">
        <v>1684.75</v>
      </c>
      <c r="C4058">
        <v>1689</v>
      </c>
      <c r="D4058">
        <v>1679.5</v>
      </c>
      <c r="E4058">
        <v>1682</v>
      </c>
      <c r="G4058">
        <v>1682</v>
      </c>
      <c r="H4058">
        <v>3786</v>
      </c>
      <c r="I4058">
        <v>30460</v>
      </c>
      <c r="J4058" s="4">
        <f t="shared" si="63"/>
        <v>-1.1883542693786767E-3</v>
      </c>
    </row>
    <row r="4059" spans="1:10" x14ac:dyDescent="0.25">
      <c r="A4059" s="2">
        <v>41479</v>
      </c>
      <c r="B4059">
        <v>1682</v>
      </c>
      <c r="C4059">
        <v>1688.5</v>
      </c>
      <c r="D4059">
        <v>1671.25</v>
      </c>
      <c r="E4059">
        <v>1677.5</v>
      </c>
      <c r="G4059">
        <v>1677.5</v>
      </c>
      <c r="H4059">
        <v>1735</v>
      </c>
      <c r="I4059">
        <v>32901</v>
      </c>
      <c r="J4059" s="4">
        <f t="shared" si="63"/>
        <v>-2.6789716870564864E-3</v>
      </c>
    </row>
    <row r="4060" spans="1:10" x14ac:dyDescent="0.25">
      <c r="A4060" s="2">
        <v>41480</v>
      </c>
      <c r="B4060">
        <v>1677.25</v>
      </c>
      <c r="C4060">
        <v>1680</v>
      </c>
      <c r="D4060">
        <v>1665.75</v>
      </c>
      <c r="E4060">
        <v>1677.75</v>
      </c>
      <c r="G4060">
        <v>1677.75</v>
      </c>
      <c r="H4060">
        <v>5802</v>
      </c>
      <c r="I4060">
        <v>33192</v>
      </c>
      <c r="J4060" s="4">
        <f t="shared" si="63"/>
        <v>1.4902019251171973E-4</v>
      </c>
    </row>
    <row r="4061" spans="1:10" x14ac:dyDescent="0.25">
      <c r="A4061" s="2">
        <v>41481</v>
      </c>
      <c r="B4061">
        <v>1679.5</v>
      </c>
      <c r="C4061">
        <v>1682.25</v>
      </c>
      <c r="D4061">
        <v>1664.25</v>
      </c>
      <c r="E4061">
        <v>1680.25</v>
      </c>
      <c r="G4061">
        <v>1680.25</v>
      </c>
      <c r="H4061">
        <v>3105</v>
      </c>
      <c r="I4061">
        <v>36118</v>
      </c>
      <c r="J4061" s="4">
        <f t="shared" si="63"/>
        <v>1.4889818117265773E-3</v>
      </c>
    </row>
    <row r="4062" spans="1:10" x14ac:dyDescent="0.25">
      <c r="A4062" s="2">
        <v>41484</v>
      </c>
      <c r="B4062">
        <v>1680.25</v>
      </c>
      <c r="C4062">
        <v>1681.25</v>
      </c>
      <c r="D4062">
        <v>1670.25</v>
      </c>
      <c r="E4062">
        <v>1676.25</v>
      </c>
      <c r="G4062">
        <v>1676.25</v>
      </c>
      <c r="H4062">
        <v>3042</v>
      </c>
      <c r="I4062">
        <v>36225</v>
      </c>
      <c r="J4062" s="4">
        <f t="shared" si="63"/>
        <v>-2.3834362541870131E-3</v>
      </c>
    </row>
    <row r="4063" spans="1:10" x14ac:dyDescent="0.25">
      <c r="A4063" s="2">
        <v>41485</v>
      </c>
      <c r="B4063">
        <v>1675.75</v>
      </c>
      <c r="C4063">
        <v>1682</v>
      </c>
      <c r="D4063">
        <v>1671.25</v>
      </c>
      <c r="E4063">
        <v>1678.5</v>
      </c>
      <c r="G4063">
        <v>1678.5</v>
      </c>
      <c r="H4063">
        <v>2666</v>
      </c>
      <c r="I4063">
        <v>37940</v>
      </c>
      <c r="J4063" s="4">
        <f t="shared" si="63"/>
        <v>1.3413818242013111E-3</v>
      </c>
    </row>
    <row r="4064" spans="1:10" x14ac:dyDescent="0.25">
      <c r="A4064" s="2">
        <v>41486</v>
      </c>
      <c r="B4064">
        <v>1677.5</v>
      </c>
      <c r="C4064">
        <v>1687.5</v>
      </c>
      <c r="D4064">
        <v>1674.25</v>
      </c>
      <c r="E4064">
        <v>1674.25</v>
      </c>
      <c r="G4064">
        <v>1674.25</v>
      </c>
      <c r="H4064">
        <v>2716</v>
      </c>
      <c r="I4064">
        <v>38965</v>
      </c>
      <c r="J4064" s="4">
        <f t="shared" si="63"/>
        <v>-2.5352336299300192E-3</v>
      </c>
    </row>
    <row r="4065" spans="1:10" x14ac:dyDescent="0.25">
      <c r="A4065" s="2">
        <v>41487</v>
      </c>
      <c r="B4065">
        <v>1678.5</v>
      </c>
      <c r="C4065">
        <v>1697.25</v>
      </c>
      <c r="D4065">
        <v>1678.5</v>
      </c>
      <c r="E4065">
        <v>1694</v>
      </c>
      <c r="G4065">
        <v>1694</v>
      </c>
      <c r="H4065">
        <v>3021</v>
      </c>
      <c r="I4065">
        <v>39129</v>
      </c>
      <c r="J4065" s="4">
        <f t="shared" si="63"/>
        <v>1.172729242184011E-2</v>
      </c>
    </row>
    <row r="4066" spans="1:10" x14ac:dyDescent="0.25">
      <c r="A4066" s="2">
        <v>41488</v>
      </c>
      <c r="B4066">
        <v>1694</v>
      </c>
      <c r="C4066">
        <v>1698.5</v>
      </c>
      <c r="D4066">
        <v>1689.5</v>
      </c>
      <c r="E4066">
        <v>1697.5</v>
      </c>
      <c r="G4066">
        <v>1697.5</v>
      </c>
      <c r="H4066">
        <v>2134</v>
      </c>
      <c r="I4066">
        <v>40587</v>
      </c>
      <c r="J4066" s="4">
        <f t="shared" si="63"/>
        <v>2.0639842208514275E-3</v>
      </c>
    </row>
    <row r="4067" spans="1:10" x14ac:dyDescent="0.25">
      <c r="A4067" s="2">
        <v>41491</v>
      </c>
      <c r="B4067">
        <v>1696.5</v>
      </c>
      <c r="C4067">
        <v>1698.25</v>
      </c>
      <c r="D4067">
        <v>1692.75</v>
      </c>
      <c r="E4067">
        <v>1696</v>
      </c>
      <c r="G4067">
        <v>1696</v>
      </c>
      <c r="H4067">
        <v>1231</v>
      </c>
      <c r="I4067">
        <v>40470</v>
      </c>
      <c r="J4067" s="4">
        <f t="shared" si="63"/>
        <v>-8.8404308100280802E-4</v>
      </c>
    </row>
    <row r="4068" spans="1:10" x14ac:dyDescent="0.25">
      <c r="A4068" s="2">
        <v>41492</v>
      </c>
      <c r="B4068">
        <v>1693.25</v>
      </c>
      <c r="C4068">
        <v>1697</v>
      </c>
      <c r="D4068">
        <v>1682.5</v>
      </c>
      <c r="E4068">
        <v>1687.5</v>
      </c>
      <c r="G4068">
        <v>1687.5</v>
      </c>
      <c r="H4068">
        <v>3733</v>
      </c>
      <c r="I4068">
        <v>40996</v>
      </c>
      <c r="J4068" s="4">
        <f t="shared" si="63"/>
        <v>-5.0243936051635367E-3</v>
      </c>
    </row>
    <row r="4069" spans="1:10" x14ac:dyDescent="0.25">
      <c r="A4069" s="2">
        <v>41493</v>
      </c>
      <c r="B4069">
        <v>1685.75</v>
      </c>
      <c r="C4069">
        <v>1685.75</v>
      </c>
      <c r="D4069">
        <v>1674.5</v>
      </c>
      <c r="E4069">
        <v>1681.75</v>
      </c>
      <c r="G4069">
        <v>1681.75</v>
      </c>
      <c r="H4069">
        <v>3579</v>
      </c>
      <c r="I4069">
        <v>43414</v>
      </c>
      <c r="J4069" s="4">
        <f t="shared" si="63"/>
        <v>-3.4132258409697177E-3</v>
      </c>
    </row>
    <row r="4070" spans="1:10" x14ac:dyDescent="0.25">
      <c r="A4070" s="2">
        <v>41494</v>
      </c>
      <c r="B4070">
        <v>1681.75</v>
      </c>
      <c r="C4070">
        <v>1690.5</v>
      </c>
      <c r="D4070">
        <v>1678.25</v>
      </c>
      <c r="E4070">
        <v>1687.25</v>
      </c>
      <c r="G4070">
        <v>1687.25</v>
      </c>
      <c r="H4070">
        <v>2043</v>
      </c>
      <c r="I4070">
        <v>44310</v>
      </c>
      <c r="J4070" s="4">
        <f t="shared" si="63"/>
        <v>3.2650667178006181E-3</v>
      </c>
    </row>
    <row r="4071" spans="1:10" x14ac:dyDescent="0.25">
      <c r="A4071" s="2">
        <v>41495</v>
      </c>
      <c r="B4071">
        <v>1688</v>
      </c>
      <c r="C4071">
        <v>1689.5</v>
      </c>
      <c r="D4071">
        <v>1676</v>
      </c>
      <c r="E4071">
        <v>1679.75</v>
      </c>
      <c r="G4071">
        <v>1679.75</v>
      </c>
      <c r="H4071">
        <v>3306</v>
      </c>
      <c r="I4071">
        <v>44648</v>
      </c>
      <c r="J4071" s="4">
        <f t="shared" si="63"/>
        <v>-4.455011823256516E-3</v>
      </c>
    </row>
    <row r="4072" spans="1:10" x14ac:dyDescent="0.25">
      <c r="A4072" s="2">
        <v>41498</v>
      </c>
      <c r="B4072">
        <v>1677.75</v>
      </c>
      <c r="C4072">
        <v>1682.25</v>
      </c>
      <c r="D4072">
        <v>1669</v>
      </c>
      <c r="E4072">
        <v>1680.75</v>
      </c>
      <c r="G4072">
        <v>1680.75</v>
      </c>
      <c r="H4072">
        <v>6662</v>
      </c>
      <c r="I4072">
        <v>45116</v>
      </c>
      <c r="J4072" s="4">
        <f t="shared" si="63"/>
        <v>5.9514954888680396E-4</v>
      </c>
    </row>
    <row r="4073" spans="1:10" x14ac:dyDescent="0.25">
      <c r="A4073" s="2">
        <v>41499</v>
      </c>
      <c r="B4073">
        <v>1681.75</v>
      </c>
      <c r="C4073">
        <v>1688.25</v>
      </c>
      <c r="D4073">
        <v>1673.25</v>
      </c>
      <c r="E4073">
        <v>1684.5</v>
      </c>
      <c r="G4073">
        <v>1684.5</v>
      </c>
      <c r="H4073">
        <v>4239</v>
      </c>
      <c r="I4073">
        <v>45632</v>
      </c>
      <c r="J4073" s="4">
        <f t="shared" si="63"/>
        <v>2.228661497461446E-3</v>
      </c>
    </row>
    <row r="4074" spans="1:10" x14ac:dyDescent="0.25">
      <c r="A4074" s="2">
        <v>41500</v>
      </c>
      <c r="B4074">
        <v>1685</v>
      </c>
      <c r="C4074">
        <v>1686.5</v>
      </c>
      <c r="D4074">
        <v>1674.75</v>
      </c>
      <c r="E4074">
        <v>1675.5</v>
      </c>
      <c r="G4074">
        <v>1675.5</v>
      </c>
      <c r="H4074">
        <v>4164</v>
      </c>
      <c r="I4074">
        <v>47462</v>
      </c>
      <c r="J4074" s="4">
        <f t="shared" si="63"/>
        <v>-5.3571556692424563E-3</v>
      </c>
    </row>
    <row r="4075" spans="1:10" x14ac:dyDescent="0.25">
      <c r="A4075" s="2">
        <v>41501</v>
      </c>
      <c r="B4075">
        <v>1673.5</v>
      </c>
      <c r="C4075">
        <v>1675</v>
      </c>
      <c r="D4075">
        <v>1648</v>
      </c>
      <c r="E4075">
        <v>1649.25</v>
      </c>
      <c r="G4075">
        <v>1649.25</v>
      </c>
      <c r="H4075">
        <v>8687</v>
      </c>
      <c r="I4075">
        <v>49565</v>
      </c>
      <c r="J4075" s="4">
        <f t="shared" si="63"/>
        <v>-1.5790989074384875E-2</v>
      </c>
    </row>
    <row r="4076" spans="1:10" x14ac:dyDescent="0.25">
      <c r="A4076" s="2">
        <v>41502</v>
      </c>
      <c r="B4076">
        <v>1649</v>
      </c>
      <c r="C4076">
        <v>1655</v>
      </c>
      <c r="D4076">
        <v>1643.25</v>
      </c>
      <c r="E4076">
        <v>1644.5</v>
      </c>
      <c r="G4076">
        <v>1644.5</v>
      </c>
      <c r="H4076">
        <v>7894</v>
      </c>
      <c r="I4076">
        <v>52834</v>
      </c>
      <c r="J4076" s="4">
        <f t="shared" si="63"/>
        <v>-2.8842524738685485E-3</v>
      </c>
    </row>
    <row r="4077" spans="1:10" x14ac:dyDescent="0.25">
      <c r="A4077" s="2">
        <v>41505</v>
      </c>
      <c r="B4077">
        <v>1644</v>
      </c>
      <c r="C4077">
        <v>1650</v>
      </c>
      <c r="D4077">
        <v>1635.75</v>
      </c>
      <c r="E4077">
        <v>1638.25</v>
      </c>
      <c r="G4077">
        <v>1638.25</v>
      </c>
      <c r="H4077">
        <v>4600</v>
      </c>
      <c r="I4077">
        <v>58351</v>
      </c>
      <c r="J4077" s="4">
        <f t="shared" si="63"/>
        <v>-3.8077877095054505E-3</v>
      </c>
    </row>
    <row r="4078" spans="1:10" x14ac:dyDescent="0.25">
      <c r="A4078" s="2">
        <v>41506</v>
      </c>
      <c r="B4078">
        <v>1637.5</v>
      </c>
      <c r="C4078">
        <v>1650</v>
      </c>
      <c r="D4078">
        <v>1634.5</v>
      </c>
      <c r="E4078">
        <v>1644</v>
      </c>
      <c r="G4078">
        <v>1644</v>
      </c>
      <c r="H4078">
        <v>7956</v>
      </c>
      <c r="I4078">
        <v>59802</v>
      </c>
      <c r="J4078" s="4">
        <f t="shared" si="63"/>
        <v>3.5036976965189476E-3</v>
      </c>
    </row>
    <row r="4079" spans="1:10" x14ac:dyDescent="0.25">
      <c r="A4079" s="2">
        <v>41507</v>
      </c>
      <c r="B4079">
        <v>1644.5</v>
      </c>
      <c r="C4079">
        <v>1648</v>
      </c>
      <c r="D4079">
        <v>1627.75</v>
      </c>
      <c r="E4079">
        <v>1629.75</v>
      </c>
      <c r="G4079">
        <v>1629.75</v>
      </c>
      <c r="H4079">
        <v>8416</v>
      </c>
      <c r="I4079">
        <v>63397</v>
      </c>
      <c r="J4079" s="4">
        <f t="shared" si="63"/>
        <v>-8.7056678114765668E-3</v>
      </c>
    </row>
    <row r="4080" spans="1:10" x14ac:dyDescent="0.25">
      <c r="A4080" s="2">
        <v>41508</v>
      </c>
      <c r="B4080">
        <v>1628</v>
      </c>
      <c r="C4080">
        <v>1650.75</v>
      </c>
      <c r="D4080">
        <v>1625</v>
      </c>
      <c r="E4080">
        <v>1648</v>
      </c>
      <c r="G4080">
        <v>1648</v>
      </c>
      <c r="H4080">
        <v>8658</v>
      </c>
      <c r="I4080">
        <v>65192</v>
      </c>
      <c r="J4080" s="4">
        <f t="shared" si="63"/>
        <v>1.1135802664768343E-2</v>
      </c>
    </row>
    <row r="4081" spans="1:10" x14ac:dyDescent="0.25">
      <c r="A4081" s="2">
        <v>41509</v>
      </c>
      <c r="B4081">
        <v>1648.5</v>
      </c>
      <c r="C4081">
        <v>1656</v>
      </c>
      <c r="D4081">
        <v>1644.25</v>
      </c>
      <c r="E4081">
        <v>1654.75</v>
      </c>
      <c r="G4081">
        <v>1654.75</v>
      </c>
      <c r="H4081">
        <v>4820</v>
      </c>
      <c r="I4081">
        <v>67964</v>
      </c>
      <c r="J4081" s="4">
        <f t="shared" si="63"/>
        <v>4.0875085296152554E-3</v>
      </c>
    </row>
    <row r="4082" spans="1:10" x14ac:dyDescent="0.25">
      <c r="A4082" s="2">
        <v>41512</v>
      </c>
      <c r="B4082">
        <v>1654.25</v>
      </c>
      <c r="C4082">
        <v>1660.75</v>
      </c>
      <c r="D4082">
        <v>1646.75</v>
      </c>
      <c r="E4082">
        <v>1647.5</v>
      </c>
      <c r="G4082">
        <v>1647.5</v>
      </c>
      <c r="H4082">
        <v>5663</v>
      </c>
      <c r="I4082">
        <v>69339</v>
      </c>
      <c r="J4082" s="4">
        <f t="shared" si="63"/>
        <v>-4.3909526223698736E-3</v>
      </c>
    </row>
    <row r="4083" spans="1:10" x14ac:dyDescent="0.25">
      <c r="A4083" s="2">
        <v>41513</v>
      </c>
      <c r="B4083">
        <v>1648.5</v>
      </c>
      <c r="C4083">
        <v>1648.75</v>
      </c>
      <c r="D4083">
        <v>1620</v>
      </c>
      <c r="E4083">
        <v>1621.5</v>
      </c>
      <c r="G4083">
        <v>1621.5</v>
      </c>
      <c r="H4083">
        <v>14505</v>
      </c>
      <c r="I4083">
        <v>70246</v>
      </c>
      <c r="J4083" s="4">
        <f t="shared" si="63"/>
        <v>-1.5907340629289585E-2</v>
      </c>
    </row>
    <row r="4084" spans="1:10" x14ac:dyDescent="0.25">
      <c r="A4084" s="2">
        <v>41514</v>
      </c>
      <c r="B4084">
        <v>1621.5</v>
      </c>
      <c r="C4084">
        <v>1632.5</v>
      </c>
      <c r="D4084">
        <v>1618.25</v>
      </c>
      <c r="E4084">
        <v>1625.5</v>
      </c>
      <c r="G4084">
        <v>1625.5</v>
      </c>
      <c r="H4084">
        <v>7095</v>
      </c>
      <c r="I4084">
        <v>74846</v>
      </c>
      <c r="J4084" s="4">
        <f t="shared" si="63"/>
        <v>2.4638139965872793E-3</v>
      </c>
    </row>
    <row r="4085" spans="1:10" x14ac:dyDescent="0.25">
      <c r="A4085" s="2">
        <v>41515</v>
      </c>
      <c r="B4085">
        <v>1624.25</v>
      </c>
      <c r="C4085">
        <v>1638.25</v>
      </c>
      <c r="D4085">
        <v>1621.5</v>
      </c>
      <c r="E4085">
        <v>1630</v>
      </c>
      <c r="G4085">
        <v>1630</v>
      </c>
      <c r="H4085">
        <v>7890</v>
      </c>
      <c r="I4085">
        <v>77018</v>
      </c>
      <c r="J4085" s="4">
        <f t="shared" si="63"/>
        <v>2.7645540568479797E-3</v>
      </c>
    </row>
    <row r="4086" spans="1:10" x14ac:dyDescent="0.25">
      <c r="A4086" s="2">
        <v>41516</v>
      </c>
      <c r="B4086">
        <v>1632.25</v>
      </c>
      <c r="C4086">
        <v>1638</v>
      </c>
      <c r="D4086">
        <v>1618.75</v>
      </c>
      <c r="E4086">
        <v>1624.5</v>
      </c>
      <c r="G4086">
        <v>1624.5</v>
      </c>
      <c r="H4086">
        <v>19574</v>
      </c>
      <c r="I4086">
        <v>79181</v>
      </c>
      <c r="J4086" s="4">
        <f t="shared" si="63"/>
        <v>-3.3799386916530051E-3</v>
      </c>
    </row>
    <row r="4087" spans="1:10" x14ac:dyDescent="0.25">
      <c r="A4087" s="2">
        <v>41520</v>
      </c>
      <c r="B4087">
        <v>1629.25</v>
      </c>
      <c r="C4087">
        <v>1643</v>
      </c>
      <c r="D4087">
        <v>1624.5</v>
      </c>
      <c r="E4087">
        <v>1632.5</v>
      </c>
      <c r="G4087">
        <v>1632.5</v>
      </c>
      <c r="H4087">
        <v>32266</v>
      </c>
      <c r="I4087">
        <v>94333</v>
      </c>
      <c r="J4087" s="4">
        <f t="shared" si="63"/>
        <v>4.9125060414310865E-3</v>
      </c>
    </row>
    <row r="4088" spans="1:10" x14ac:dyDescent="0.25">
      <c r="A4088" s="2">
        <v>41521</v>
      </c>
      <c r="B4088">
        <v>1630.75</v>
      </c>
      <c r="C4088">
        <v>1648.25</v>
      </c>
      <c r="D4088">
        <v>1628.75</v>
      </c>
      <c r="E4088">
        <v>1646.5</v>
      </c>
      <c r="G4088">
        <v>1646.5</v>
      </c>
      <c r="H4088">
        <v>30516</v>
      </c>
      <c r="I4088">
        <v>103362</v>
      </c>
      <c r="J4088" s="4">
        <f t="shared" si="63"/>
        <v>8.5392406658328455E-3</v>
      </c>
    </row>
    <row r="4089" spans="1:10" x14ac:dyDescent="0.25">
      <c r="A4089" s="2">
        <v>41522</v>
      </c>
      <c r="B4089">
        <v>1647.75</v>
      </c>
      <c r="C4089">
        <v>1651.25</v>
      </c>
      <c r="D4089">
        <v>1644</v>
      </c>
      <c r="E4089">
        <v>1646.25</v>
      </c>
      <c r="G4089">
        <v>1646.25</v>
      </c>
      <c r="H4089">
        <v>27141</v>
      </c>
      <c r="I4089">
        <v>121921</v>
      </c>
      <c r="J4089" s="4">
        <f t="shared" si="63"/>
        <v>-1.518487589282095E-4</v>
      </c>
    </row>
    <row r="4090" spans="1:10" x14ac:dyDescent="0.25">
      <c r="A4090" s="2">
        <v>41523</v>
      </c>
      <c r="B4090">
        <v>1645</v>
      </c>
      <c r="C4090">
        <v>1657.25</v>
      </c>
      <c r="D4090">
        <v>1632.25</v>
      </c>
      <c r="E4090">
        <v>1646.75</v>
      </c>
      <c r="G4090">
        <v>1646.75</v>
      </c>
      <c r="H4090">
        <v>55870</v>
      </c>
      <c r="I4090">
        <v>135716</v>
      </c>
      <c r="J4090" s="4">
        <f t="shared" si="63"/>
        <v>3.0367446331149402E-4</v>
      </c>
    </row>
    <row r="4091" spans="1:10" x14ac:dyDescent="0.25">
      <c r="A4091" s="2">
        <v>41526</v>
      </c>
      <c r="B4091">
        <v>1646</v>
      </c>
      <c r="C4091">
        <v>1665</v>
      </c>
      <c r="D4091">
        <v>1645.75</v>
      </c>
      <c r="E4091">
        <v>1662.5</v>
      </c>
      <c r="G4091">
        <v>1662.5</v>
      </c>
      <c r="H4091">
        <v>78108</v>
      </c>
      <c r="I4091">
        <v>166936</v>
      </c>
      <c r="J4091" s="4">
        <f t="shared" si="63"/>
        <v>9.5188450092068399E-3</v>
      </c>
    </row>
    <row r="4092" spans="1:10" x14ac:dyDescent="0.25">
      <c r="A4092" s="2">
        <v>41527</v>
      </c>
      <c r="B4092">
        <v>1664.5</v>
      </c>
      <c r="C4092">
        <v>1676.75</v>
      </c>
      <c r="D4092">
        <v>1662.5</v>
      </c>
      <c r="E4092">
        <v>1675.75</v>
      </c>
      <c r="G4092">
        <v>1675.75</v>
      </c>
      <c r="H4092">
        <v>149436</v>
      </c>
      <c r="I4092">
        <v>220981</v>
      </c>
      <c r="J4092" s="4">
        <f t="shared" si="63"/>
        <v>7.9383327080579692E-3</v>
      </c>
    </row>
    <row r="4093" spans="1:10" x14ac:dyDescent="0.25">
      <c r="A4093" s="2">
        <v>41528</v>
      </c>
      <c r="B4093">
        <v>1675.75</v>
      </c>
      <c r="C4093">
        <v>1684</v>
      </c>
      <c r="D4093">
        <v>1671.25</v>
      </c>
      <c r="E4093">
        <v>1682.25</v>
      </c>
      <c r="G4093">
        <v>1682.25</v>
      </c>
      <c r="H4093">
        <v>311905</v>
      </c>
      <c r="I4093">
        <v>305925</v>
      </c>
      <c r="J4093" s="4">
        <f t="shared" si="63"/>
        <v>3.8713568303602387E-3</v>
      </c>
    </row>
    <row r="4094" spans="1:10" x14ac:dyDescent="0.25">
      <c r="A4094" s="2">
        <v>41529</v>
      </c>
      <c r="B4094">
        <v>1683.25</v>
      </c>
      <c r="C4094">
        <v>1683.25</v>
      </c>
      <c r="D4094">
        <v>1674.75</v>
      </c>
      <c r="E4094">
        <v>1678.25</v>
      </c>
      <c r="G4094">
        <v>1678.25</v>
      </c>
      <c r="H4094">
        <v>596376</v>
      </c>
      <c r="I4094">
        <v>530657</v>
      </c>
      <c r="J4094" s="4">
        <f t="shared" si="63"/>
        <v>-2.3805992495664948E-3</v>
      </c>
    </row>
    <row r="4095" spans="1:10" x14ac:dyDescent="0.25">
      <c r="A4095" s="2">
        <v>41530</v>
      </c>
      <c r="B4095">
        <v>1678.25</v>
      </c>
      <c r="C4095">
        <v>1683.75</v>
      </c>
      <c r="D4095">
        <v>1674</v>
      </c>
      <c r="E4095">
        <v>1682</v>
      </c>
      <c r="G4095">
        <v>1682</v>
      </c>
      <c r="H4095">
        <v>1162403</v>
      </c>
      <c r="I4095">
        <v>837087</v>
      </c>
      <c r="J4095" s="4">
        <f t="shared" si="63"/>
        <v>2.2319777140324387E-3</v>
      </c>
    </row>
    <row r="4096" spans="1:10" x14ac:dyDescent="0.25">
      <c r="A4096" s="2">
        <v>41533</v>
      </c>
      <c r="B4096">
        <v>1693</v>
      </c>
      <c r="C4096">
        <v>1703.75</v>
      </c>
      <c r="D4096">
        <v>1688</v>
      </c>
      <c r="E4096">
        <v>1691.25</v>
      </c>
      <c r="G4096">
        <v>1691.25</v>
      </c>
      <c r="H4096">
        <v>2029918</v>
      </c>
      <c r="I4096">
        <v>1188257</v>
      </c>
      <c r="J4096" s="4">
        <f t="shared" si="63"/>
        <v>5.4843389521043425E-3</v>
      </c>
    </row>
    <row r="4097" spans="1:10" x14ac:dyDescent="0.25">
      <c r="A4097" s="2">
        <v>41534</v>
      </c>
      <c r="B4097">
        <v>1689</v>
      </c>
      <c r="C4097">
        <v>1699.75</v>
      </c>
      <c r="D4097">
        <v>1687.75</v>
      </c>
      <c r="E4097">
        <v>1698.25</v>
      </c>
      <c r="G4097">
        <v>1698.25</v>
      </c>
      <c r="H4097">
        <v>1448713</v>
      </c>
      <c r="I4097">
        <v>1774880</v>
      </c>
      <c r="J4097" s="4">
        <f t="shared" si="63"/>
        <v>4.1304085864135266E-3</v>
      </c>
    </row>
    <row r="4098" spans="1:10" x14ac:dyDescent="0.25">
      <c r="A4098" s="2">
        <v>41535</v>
      </c>
      <c r="B4098">
        <v>1699.25</v>
      </c>
      <c r="C4098">
        <v>1723.25</v>
      </c>
      <c r="D4098">
        <v>1693.25</v>
      </c>
      <c r="E4098">
        <v>1717.75</v>
      </c>
      <c r="G4098">
        <v>1717.75</v>
      </c>
      <c r="H4098">
        <v>2330546</v>
      </c>
      <c r="I4098">
        <v>2172500</v>
      </c>
      <c r="J4098" s="4">
        <f t="shared" si="63"/>
        <v>1.1416985839773949E-2</v>
      </c>
    </row>
    <row r="4099" spans="1:10" x14ac:dyDescent="0.25">
      <c r="A4099" s="2">
        <v>41536</v>
      </c>
      <c r="B4099">
        <v>1718.5</v>
      </c>
      <c r="C4099">
        <v>1726.75</v>
      </c>
      <c r="D4099">
        <v>1713.25</v>
      </c>
      <c r="E4099">
        <v>1717.5</v>
      </c>
      <c r="G4099">
        <v>1717.5</v>
      </c>
      <c r="H4099">
        <v>1860579</v>
      </c>
      <c r="I4099">
        <v>2466887</v>
      </c>
      <c r="J4099" s="4">
        <f t="shared" si="63"/>
        <v>-1.4554981468095713E-4</v>
      </c>
    </row>
    <row r="4100" spans="1:10" x14ac:dyDescent="0.25">
      <c r="A4100" s="2">
        <v>41537</v>
      </c>
      <c r="B4100">
        <v>1717.25</v>
      </c>
      <c r="C4100">
        <v>1719.5</v>
      </c>
      <c r="D4100">
        <v>1701.25</v>
      </c>
      <c r="E4100">
        <v>1702.5</v>
      </c>
      <c r="G4100">
        <v>1702.5</v>
      </c>
      <c r="H4100">
        <v>1767388</v>
      </c>
      <c r="I4100">
        <v>2575036</v>
      </c>
      <c r="J4100" s="4">
        <f t="shared" ref="J4100:J4163" si="64">LN(G4100/G4099)</f>
        <v>-8.7719860728369941E-3</v>
      </c>
    </row>
    <row r="4101" spans="1:10" x14ac:dyDescent="0.25">
      <c r="A4101" s="2">
        <v>41540</v>
      </c>
      <c r="B4101">
        <v>1698.75</v>
      </c>
      <c r="C4101">
        <v>1700.5</v>
      </c>
      <c r="D4101">
        <v>1682.75</v>
      </c>
      <c r="E4101">
        <v>1686</v>
      </c>
      <c r="G4101">
        <v>1686</v>
      </c>
      <c r="H4101">
        <v>2565</v>
      </c>
      <c r="I4101">
        <v>4938</v>
      </c>
      <c r="J4101" s="4">
        <f t="shared" si="64"/>
        <v>-9.738899461866719E-3</v>
      </c>
    </row>
    <row r="4102" spans="1:10" x14ac:dyDescent="0.25">
      <c r="A4102" s="2">
        <v>41541</v>
      </c>
      <c r="B4102">
        <v>1686.25</v>
      </c>
      <c r="C4102">
        <v>1694</v>
      </c>
      <c r="D4102">
        <v>1681</v>
      </c>
      <c r="E4102">
        <v>1685.75</v>
      </c>
      <c r="G4102">
        <v>1685.75</v>
      </c>
      <c r="H4102">
        <v>3346</v>
      </c>
      <c r="I4102">
        <v>5103</v>
      </c>
      <c r="J4102" s="4">
        <f t="shared" si="64"/>
        <v>-1.4829094710942689E-4</v>
      </c>
    </row>
    <row r="4103" spans="1:10" x14ac:dyDescent="0.25">
      <c r="A4103" s="2">
        <v>41542</v>
      </c>
      <c r="B4103">
        <v>1685.25</v>
      </c>
      <c r="C4103">
        <v>1688</v>
      </c>
      <c r="D4103">
        <v>1677.75</v>
      </c>
      <c r="E4103">
        <v>1679</v>
      </c>
      <c r="G4103">
        <v>1679</v>
      </c>
      <c r="H4103">
        <v>5442</v>
      </c>
      <c r="I4103">
        <v>4898</v>
      </c>
      <c r="J4103" s="4">
        <f t="shared" si="64"/>
        <v>-4.0121905371504661E-3</v>
      </c>
    </row>
    <row r="4104" spans="1:10" x14ac:dyDescent="0.25">
      <c r="A4104" s="2">
        <v>41543</v>
      </c>
      <c r="B4104">
        <v>1680.75</v>
      </c>
      <c r="C4104">
        <v>1690.5</v>
      </c>
      <c r="D4104">
        <v>1679.25</v>
      </c>
      <c r="E4104">
        <v>1685.75</v>
      </c>
      <c r="G4104">
        <v>1685.75</v>
      </c>
      <c r="H4104">
        <v>3384</v>
      </c>
      <c r="I4104">
        <v>5106</v>
      </c>
      <c r="J4104" s="4">
        <f t="shared" si="64"/>
        <v>4.012190537150526E-3</v>
      </c>
    </row>
    <row r="4105" spans="1:10" x14ac:dyDescent="0.25">
      <c r="A4105" s="2">
        <v>41544</v>
      </c>
      <c r="B4105">
        <v>1687.25</v>
      </c>
      <c r="C4105">
        <v>1688.25</v>
      </c>
      <c r="D4105">
        <v>1673.5</v>
      </c>
      <c r="E4105">
        <v>1679.5</v>
      </c>
      <c r="G4105">
        <v>1679.5</v>
      </c>
      <c r="H4105">
        <v>2571</v>
      </c>
      <c r="I4105">
        <v>5099</v>
      </c>
      <c r="J4105" s="4">
        <f t="shared" si="64"/>
        <v>-3.7144385623438573E-3</v>
      </c>
    </row>
    <row r="4106" spans="1:10" x14ac:dyDescent="0.25">
      <c r="A4106" s="2">
        <v>41547</v>
      </c>
      <c r="B4106">
        <v>1670</v>
      </c>
      <c r="C4106">
        <v>1674</v>
      </c>
      <c r="D4106">
        <v>1660.25</v>
      </c>
      <c r="E4106">
        <v>1667.5</v>
      </c>
      <c r="G4106">
        <v>1667.5</v>
      </c>
      <c r="H4106">
        <v>7350</v>
      </c>
      <c r="I4106">
        <v>5161</v>
      </c>
      <c r="J4106" s="4">
        <f t="shared" si="64"/>
        <v>-7.170631262568645E-3</v>
      </c>
    </row>
    <row r="4107" spans="1:10" x14ac:dyDescent="0.25">
      <c r="A4107" s="2">
        <v>41548</v>
      </c>
      <c r="B4107">
        <v>1672.75</v>
      </c>
      <c r="C4107">
        <v>1685.25</v>
      </c>
      <c r="D4107">
        <v>1668.75</v>
      </c>
      <c r="E4107">
        <v>1682.75</v>
      </c>
      <c r="G4107">
        <v>1682.75</v>
      </c>
      <c r="H4107">
        <v>5130</v>
      </c>
      <c r="I4107">
        <v>5769</v>
      </c>
      <c r="J4107" s="4">
        <f t="shared" si="64"/>
        <v>9.1038611010438048E-3</v>
      </c>
    </row>
    <row r="4108" spans="1:10" x14ac:dyDescent="0.25">
      <c r="A4108" s="2">
        <v>41549</v>
      </c>
      <c r="B4108">
        <v>1684.25</v>
      </c>
      <c r="C4108">
        <v>1684.5</v>
      </c>
      <c r="D4108">
        <v>1666.75</v>
      </c>
      <c r="E4108">
        <v>1676.5</v>
      </c>
      <c r="G4108">
        <v>1676.5</v>
      </c>
      <c r="H4108">
        <v>7863</v>
      </c>
      <c r="I4108">
        <v>5694</v>
      </c>
      <c r="J4108" s="4">
        <f t="shared" si="64"/>
        <v>-3.7210729845392489E-3</v>
      </c>
    </row>
    <row r="4109" spans="1:10" x14ac:dyDescent="0.25">
      <c r="A4109" s="2">
        <v>41550</v>
      </c>
      <c r="B4109">
        <v>1675.25</v>
      </c>
      <c r="C4109">
        <v>1677.75</v>
      </c>
      <c r="D4109">
        <v>1656.75</v>
      </c>
      <c r="E4109">
        <v>1663</v>
      </c>
      <c r="G4109">
        <v>1663</v>
      </c>
      <c r="H4109">
        <v>4315</v>
      </c>
      <c r="I4109">
        <v>5523</v>
      </c>
      <c r="J4109" s="4">
        <f t="shared" si="64"/>
        <v>-8.0850867133555378E-3</v>
      </c>
    </row>
    <row r="4110" spans="1:10" x14ac:dyDescent="0.25">
      <c r="A4110" s="2">
        <v>41551</v>
      </c>
      <c r="B4110">
        <v>1663.25</v>
      </c>
      <c r="C4110">
        <v>1679</v>
      </c>
      <c r="D4110">
        <v>1661</v>
      </c>
      <c r="E4110">
        <v>1678</v>
      </c>
      <c r="G4110">
        <v>1678</v>
      </c>
      <c r="H4110">
        <v>6259</v>
      </c>
      <c r="I4110">
        <v>6002</v>
      </c>
      <c r="J4110" s="4">
        <f t="shared" si="64"/>
        <v>8.979407834223874E-3</v>
      </c>
    </row>
    <row r="4111" spans="1:10" x14ac:dyDescent="0.25">
      <c r="A4111" s="2">
        <v>41554</v>
      </c>
      <c r="B4111">
        <v>1669</v>
      </c>
      <c r="C4111">
        <v>1673</v>
      </c>
      <c r="D4111">
        <v>1660</v>
      </c>
      <c r="E4111">
        <v>1661</v>
      </c>
      <c r="G4111">
        <v>1661</v>
      </c>
      <c r="H4111">
        <v>6251</v>
      </c>
      <c r="I4111">
        <v>5811</v>
      </c>
      <c r="J4111" s="4">
        <f t="shared" si="64"/>
        <v>-1.0182777413856661E-2</v>
      </c>
    </row>
    <row r="4112" spans="1:10" x14ac:dyDescent="0.25">
      <c r="A4112" s="2">
        <v>41555</v>
      </c>
      <c r="B4112">
        <v>1661.75</v>
      </c>
      <c r="C4112">
        <v>1664.75</v>
      </c>
      <c r="D4112">
        <v>1639.75</v>
      </c>
      <c r="E4112">
        <v>1643.75</v>
      </c>
      <c r="G4112">
        <v>1643.75</v>
      </c>
      <c r="H4112">
        <v>4527</v>
      </c>
      <c r="I4112">
        <v>6587</v>
      </c>
      <c r="J4112" s="4">
        <f t="shared" si="64"/>
        <v>-1.0439613687220158E-2</v>
      </c>
    </row>
    <row r="4113" spans="1:10" x14ac:dyDescent="0.25">
      <c r="A4113" s="2">
        <v>41556</v>
      </c>
      <c r="B4113">
        <v>1642.75</v>
      </c>
      <c r="C4113">
        <v>1651.25</v>
      </c>
      <c r="D4113">
        <v>1633.5</v>
      </c>
      <c r="E4113">
        <v>1642</v>
      </c>
      <c r="G4113">
        <v>1642</v>
      </c>
      <c r="H4113">
        <v>8502</v>
      </c>
      <c r="I4113">
        <v>7400</v>
      </c>
      <c r="J4113" s="4">
        <f t="shared" si="64"/>
        <v>-1.0652059137011996E-3</v>
      </c>
    </row>
    <row r="4114" spans="1:10" x14ac:dyDescent="0.25">
      <c r="A4114" s="2">
        <v>41557</v>
      </c>
      <c r="B4114">
        <v>1644.25</v>
      </c>
      <c r="C4114">
        <v>1681</v>
      </c>
      <c r="D4114">
        <v>1641.5</v>
      </c>
      <c r="E4114">
        <v>1678.25</v>
      </c>
      <c r="G4114">
        <v>1678.25</v>
      </c>
      <c r="H4114">
        <v>7672</v>
      </c>
      <c r="I4114">
        <v>8751</v>
      </c>
      <c r="J4114" s="4">
        <f t="shared" si="64"/>
        <v>2.183657280648748E-2</v>
      </c>
    </row>
    <row r="4115" spans="1:10" x14ac:dyDescent="0.25">
      <c r="A4115" s="2">
        <v>41558</v>
      </c>
      <c r="B4115">
        <v>1676.5</v>
      </c>
      <c r="C4115">
        <v>1693.25</v>
      </c>
      <c r="D4115">
        <v>1666.75</v>
      </c>
      <c r="E4115">
        <v>1692.25</v>
      </c>
      <c r="G4115">
        <v>1692.25</v>
      </c>
      <c r="H4115">
        <v>4136</v>
      </c>
      <c r="I4115">
        <v>10160</v>
      </c>
      <c r="J4115" s="4">
        <f t="shared" si="64"/>
        <v>8.3074205698560957E-3</v>
      </c>
    </row>
    <row r="4116" spans="1:10" x14ac:dyDescent="0.25">
      <c r="A4116" s="2">
        <v>41561</v>
      </c>
      <c r="B4116">
        <v>1678.75</v>
      </c>
      <c r="C4116">
        <v>1700</v>
      </c>
      <c r="D4116">
        <v>1674.25</v>
      </c>
      <c r="E4116">
        <v>1697.5</v>
      </c>
      <c r="G4116">
        <v>1697.5</v>
      </c>
      <c r="H4116">
        <v>4531</v>
      </c>
      <c r="I4116">
        <v>10677</v>
      </c>
      <c r="J4116" s="4">
        <f t="shared" si="64"/>
        <v>3.0975760441341845E-3</v>
      </c>
    </row>
    <row r="4117" spans="1:10" x14ac:dyDescent="0.25">
      <c r="A4117" s="2">
        <v>41562</v>
      </c>
      <c r="B4117">
        <v>1699.75</v>
      </c>
      <c r="C4117">
        <v>1702.75</v>
      </c>
      <c r="D4117">
        <v>1683.25</v>
      </c>
      <c r="E4117">
        <v>1685.5</v>
      </c>
      <c r="G4117">
        <v>1685.5</v>
      </c>
      <c r="H4117">
        <v>5703</v>
      </c>
      <c r="I4117">
        <v>12028</v>
      </c>
      <c r="J4117" s="4">
        <f t="shared" si="64"/>
        <v>-7.0943247587357504E-3</v>
      </c>
    </row>
    <row r="4118" spans="1:10" x14ac:dyDescent="0.25">
      <c r="A4118" s="2">
        <v>41563</v>
      </c>
      <c r="B4118">
        <v>1688.75</v>
      </c>
      <c r="C4118">
        <v>1710.25</v>
      </c>
      <c r="D4118">
        <v>1685</v>
      </c>
      <c r="E4118">
        <v>1706.75</v>
      </c>
      <c r="G4118">
        <v>1706.75</v>
      </c>
      <c r="H4118">
        <v>5102</v>
      </c>
      <c r="I4118">
        <v>12786</v>
      </c>
      <c r="J4118" s="4">
        <f t="shared" si="64"/>
        <v>1.2528721624274358E-2</v>
      </c>
    </row>
    <row r="4119" spans="1:10" x14ac:dyDescent="0.25">
      <c r="A4119" s="2">
        <v>41564</v>
      </c>
      <c r="B4119">
        <v>1705.5</v>
      </c>
      <c r="C4119">
        <v>1722</v>
      </c>
      <c r="D4119">
        <v>1700</v>
      </c>
      <c r="E4119">
        <v>1721.25</v>
      </c>
      <c r="G4119">
        <v>1721.25</v>
      </c>
      <c r="H4119">
        <v>1836</v>
      </c>
      <c r="I4119">
        <v>13149</v>
      </c>
      <c r="J4119" s="4">
        <f t="shared" si="64"/>
        <v>8.4597937444749818E-3</v>
      </c>
    </row>
    <row r="4120" spans="1:10" x14ac:dyDescent="0.25">
      <c r="A4120" s="2">
        <v>41565</v>
      </c>
      <c r="B4120">
        <v>1720.5</v>
      </c>
      <c r="C4120">
        <v>1733.5</v>
      </c>
      <c r="D4120">
        <v>1720.5</v>
      </c>
      <c r="E4120">
        <v>1730</v>
      </c>
      <c r="G4120">
        <v>1730</v>
      </c>
      <c r="H4120">
        <v>5859</v>
      </c>
      <c r="I4120">
        <v>13463</v>
      </c>
      <c r="J4120" s="4">
        <f t="shared" si="64"/>
        <v>5.0706374489599866E-3</v>
      </c>
    </row>
    <row r="4121" spans="1:10" x14ac:dyDescent="0.25">
      <c r="A4121" s="2">
        <v>41568</v>
      </c>
      <c r="B4121">
        <v>1730.5</v>
      </c>
      <c r="C4121">
        <v>1735.75</v>
      </c>
      <c r="D4121">
        <v>1728.5</v>
      </c>
      <c r="E4121">
        <v>1731.5</v>
      </c>
      <c r="G4121">
        <v>1731.5</v>
      </c>
      <c r="H4121">
        <v>3602</v>
      </c>
      <c r="I4121">
        <v>15282</v>
      </c>
      <c r="J4121" s="4">
        <f t="shared" si="64"/>
        <v>8.6667635065195152E-4</v>
      </c>
    </row>
    <row r="4122" spans="1:10" x14ac:dyDescent="0.25">
      <c r="A4122" s="2">
        <v>41569</v>
      </c>
      <c r="B4122">
        <v>1730.75</v>
      </c>
      <c r="C4122">
        <v>1747.5</v>
      </c>
      <c r="D4122">
        <v>1729.75</v>
      </c>
      <c r="E4122">
        <v>1742.75</v>
      </c>
      <c r="G4122">
        <v>1742.75</v>
      </c>
      <c r="H4122">
        <v>6633</v>
      </c>
      <c r="I4122">
        <v>17237</v>
      </c>
      <c r="J4122" s="4">
        <f t="shared" si="64"/>
        <v>6.4762405240314565E-3</v>
      </c>
    </row>
    <row r="4123" spans="1:10" x14ac:dyDescent="0.25">
      <c r="A4123" s="2">
        <v>41570</v>
      </c>
      <c r="B4123">
        <v>1742</v>
      </c>
      <c r="C4123">
        <v>1742</v>
      </c>
      <c r="D4123">
        <v>1728.25</v>
      </c>
      <c r="E4123">
        <v>1735.25</v>
      </c>
      <c r="G4123">
        <v>1735.25</v>
      </c>
      <c r="H4123">
        <v>3660</v>
      </c>
      <c r="I4123">
        <v>19255</v>
      </c>
      <c r="J4123" s="4">
        <f t="shared" si="64"/>
        <v>-4.3128301468150151E-3</v>
      </c>
    </row>
    <row r="4124" spans="1:10" x14ac:dyDescent="0.25">
      <c r="A4124" s="2">
        <v>41571</v>
      </c>
      <c r="B4124">
        <v>1734.75</v>
      </c>
      <c r="C4124">
        <v>1745</v>
      </c>
      <c r="D4124">
        <v>1733.5</v>
      </c>
      <c r="E4124">
        <v>1742</v>
      </c>
      <c r="G4124">
        <v>1742</v>
      </c>
      <c r="H4124">
        <v>3462</v>
      </c>
      <c r="I4124">
        <v>19891</v>
      </c>
      <c r="J4124" s="4">
        <f t="shared" si="64"/>
        <v>3.8823831927549328E-3</v>
      </c>
    </row>
    <row r="4125" spans="1:10" x14ac:dyDescent="0.25">
      <c r="A4125" s="2">
        <v>41572</v>
      </c>
      <c r="B4125">
        <v>1742</v>
      </c>
      <c r="C4125">
        <v>1748.75</v>
      </c>
      <c r="D4125">
        <v>1736.5</v>
      </c>
      <c r="E4125">
        <v>1747.25</v>
      </c>
      <c r="G4125">
        <v>1747.25</v>
      </c>
      <c r="H4125">
        <v>2779</v>
      </c>
      <c r="I4125">
        <v>21855</v>
      </c>
      <c r="J4125" s="4">
        <f t="shared" si="64"/>
        <v>3.0092449447901987E-3</v>
      </c>
    </row>
    <row r="4126" spans="1:10" x14ac:dyDescent="0.25">
      <c r="A4126" s="2">
        <v>41575</v>
      </c>
      <c r="B4126">
        <v>1747.75</v>
      </c>
      <c r="C4126">
        <v>1755.25</v>
      </c>
      <c r="D4126">
        <v>1745.25</v>
      </c>
      <c r="E4126">
        <v>1752.25</v>
      </c>
      <c r="G4126">
        <v>1752.25</v>
      </c>
      <c r="H4126">
        <v>3425</v>
      </c>
      <c r="I4126">
        <v>23259</v>
      </c>
      <c r="J4126" s="4">
        <f t="shared" si="64"/>
        <v>2.8575530231957553E-3</v>
      </c>
    </row>
    <row r="4127" spans="1:10" x14ac:dyDescent="0.25">
      <c r="A4127" s="2">
        <v>41576</v>
      </c>
      <c r="B4127">
        <v>1751.5</v>
      </c>
      <c r="C4127">
        <v>1762</v>
      </c>
      <c r="D4127">
        <v>1748.25</v>
      </c>
      <c r="E4127">
        <v>1760.75</v>
      </c>
      <c r="G4127">
        <v>1760.75</v>
      </c>
      <c r="H4127">
        <v>6996</v>
      </c>
      <c r="I4127">
        <v>24123</v>
      </c>
      <c r="J4127" s="4">
        <f t="shared" si="64"/>
        <v>4.8391782450855157E-3</v>
      </c>
    </row>
    <row r="4128" spans="1:10" x14ac:dyDescent="0.25">
      <c r="A4128" s="2">
        <v>41577</v>
      </c>
      <c r="B4128">
        <v>1761</v>
      </c>
      <c r="C4128">
        <v>1766.5</v>
      </c>
      <c r="D4128">
        <v>1745</v>
      </c>
      <c r="E4128">
        <v>1754</v>
      </c>
      <c r="G4128">
        <v>1754</v>
      </c>
      <c r="H4128">
        <v>7726</v>
      </c>
      <c r="I4128">
        <v>28318</v>
      </c>
      <c r="J4128" s="4">
        <f t="shared" si="64"/>
        <v>-3.840960693391327E-3</v>
      </c>
    </row>
    <row r="4129" spans="1:10" x14ac:dyDescent="0.25">
      <c r="A4129" s="2">
        <v>41578</v>
      </c>
      <c r="B4129">
        <v>1750.5</v>
      </c>
      <c r="C4129">
        <v>1757.25</v>
      </c>
      <c r="D4129">
        <v>1743.75</v>
      </c>
      <c r="E4129">
        <v>1744.5</v>
      </c>
      <c r="G4129">
        <v>1744.5</v>
      </c>
      <c r="H4129">
        <v>16256</v>
      </c>
      <c r="I4129">
        <v>31292</v>
      </c>
      <c r="J4129" s="4">
        <f t="shared" si="64"/>
        <v>-5.4309123052995508E-3</v>
      </c>
    </row>
    <row r="4130" spans="1:10" x14ac:dyDescent="0.25">
      <c r="A4130" s="2">
        <v>41579</v>
      </c>
      <c r="B4130">
        <v>1747.25</v>
      </c>
      <c r="C4130">
        <v>1754.25</v>
      </c>
      <c r="D4130">
        <v>1740.75</v>
      </c>
      <c r="E4130">
        <v>1748.25</v>
      </c>
      <c r="G4130">
        <v>1748.25</v>
      </c>
      <c r="H4130">
        <v>2307</v>
      </c>
      <c r="I4130">
        <v>37306</v>
      </c>
      <c r="J4130" s="4">
        <f t="shared" si="64"/>
        <v>2.1473059571473839E-3</v>
      </c>
    </row>
    <row r="4131" spans="1:10" x14ac:dyDescent="0.25">
      <c r="A4131" s="2">
        <v>41582</v>
      </c>
      <c r="B4131">
        <v>1747.25</v>
      </c>
      <c r="C4131">
        <v>1757.5</v>
      </c>
      <c r="D4131">
        <v>1747.25</v>
      </c>
      <c r="E4131">
        <v>1756.5</v>
      </c>
      <c r="G4131">
        <v>1756.5</v>
      </c>
      <c r="H4131">
        <v>1178</v>
      </c>
      <c r="I4131">
        <v>36909</v>
      </c>
      <c r="J4131" s="4">
        <f t="shared" si="64"/>
        <v>4.7079051219054606E-3</v>
      </c>
    </row>
    <row r="4132" spans="1:10" x14ac:dyDescent="0.25">
      <c r="A4132" s="2">
        <v>41583</v>
      </c>
      <c r="B4132">
        <v>1754.75</v>
      </c>
      <c r="C4132">
        <v>1757</v>
      </c>
      <c r="D4132">
        <v>1743.75</v>
      </c>
      <c r="E4132">
        <v>1750</v>
      </c>
      <c r="G4132">
        <v>1750</v>
      </c>
      <c r="H4132">
        <v>7682</v>
      </c>
      <c r="I4132">
        <v>37016</v>
      </c>
      <c r="J4132" s="4">
        <f t="shared" si="64"/>
        <v>-3.7074047883220271E-3</v>
      </c>
    </row>
    <row r="4133" spans="1:10" x14ac:dyDescent="0.25">
      <c r="A4133" s="2">
        <v>41584</v>
      </c>
      <c r="B4133">
        <v>1750</v>
      </c>
      <c r="C4133">
        <v>1763.5</v>
      </c>
      <c r="D4133">
        <v>1749.5</v>
      </c>
      <c r="E4133">
        <v>1759</v>
      </c>
      <c r="G4133">
        <v>1759</v>
      </c>
      <c r="H4133">
        <v>2540</v>
      </c>
      <c r="I4133">
        <v>43103</v>
      </c>
      <c r="J4133" s="4">
        <f t="shared" si="64"/>
        <v>5.1296778199984043E-3</v>
      </c>
    </row>
    <row r="4134" spans="1:10" x14ac:dyDescent="0.25">
      <c r="A4134" s="2">
        <v>41585</v>
      </c>
      <c r="B4134">
        <v>1756.5</v>
      </c>
      <c r="C4134">
        <v>1767.75</v>
      </c>
      <c r="D4134">
        <v>1735.75</v>
      </c>
      <c r="E4134">
        <v>1738.75</v>
      </c>
      <c r="G4134">
        <v>1738.75</v>
      </c>
      <c r="H4134">
        <v>5140</v>
      </c>
      <c r="I4134">
        <v>43357</v>
      </c>
      <c r="J4134" s="4">
        <f t="shared" si="64"/>
        <v>-1.1579001499905551E-2</v>
      </c>
    </row>
    <row r="4135" spans="1:10" x14ac:dyDescent="0.25">
      <c r="A4135" s="2">
        <v>41586</v>
      </c>
      <c r="B4135">
        <v>1738.5</v>
      </c>
      <c r="C4135">
        <v>1761.25</v>
      </c>
      <c r="D4135">
        <v>1729.5</v>
      </c>
      <c r="E4135">
        <v>1759.5</v>
      </c>
      <c r="G4135">
        <v>1759.5</v>
      </c>
      <c r="H4135">
        <v>6342</v>
      </c>
      <c r="I4135">
        <v>45194</v>
      </c>
      <c r="J4135" s="4">
        <f t="shared" si="64"/>
        <v>1.1863213523987219E-2</v>
      </c>
    </row>
    <row r="4136" spans="1:10" x14ac:dyDescent="0.25">
      <c r="A4136" s="2">
        <v>41589</v>
      </c>
      <c r="B4136">
        <v>1758.75</v>
      </c>
      <c r="C4136">
        <v>1763.5</v>
      </c>
      <c r="D4136">
        <v>1756.5</v>
      </c>
      <c r="E4136">
        <v>1761</v>
      </c>
      <c r="G4136">
        <v>1761</v>
      </c>
      <c r="H4136">
        <v>4911</v>
      </c>
      <c r="I4136">
        <v>46393</v>
      </c>
      <c r="J4136" s="4">
        <f t="shared" si="64"/>
        <v>8.5215173456627293E-4</v>
      </c>
    </row>
    <row r="4137" spans="1:10" x14ac:dyDescent="0.25">
      <c r="A4137" s="2">
        <v>41590</v>
      </c>
      <c r="B4137">
        <v>1761</v>
      </c>
      <c r="C4137">
        <v>1763</v>
      </c>
      <c r="D4137">
        <v>1752</v>
      </c>
      <c r="E4137">
        <v>1758.5</v>
      </c>
      <c r="G4137">
        <v>1758.5</v>
      </c>
      <c r="H4137">
        <v>4353</v>
      </c>
      <c r="I4137">
        <v>49804</v>
      </c>
      <c r="J4137" s="4">
        <f t="shared" si="64"/>
        <v>-1.4206565821689393E-3</v>
      </c>
    </row>
    <row r="4138" spans="1:10" x14ac:dyDescent="0.25">
      <c r="A4138" s="2">
        <v>41591</v>
      </c>
      <c r="B4138">
        <v>1759</v>
      </c>
      <c r="C4138">
        <v>1775.25</v>
      </c>
      <c r="D4138">
        <v>1748</v>
      </c>
      <c r="E4138">
        <v>1772</v>
      </c>
      <c r="G4138">
        <v>1772</v>
      </c>
      <c r="H4138">
        <v>4819</v>
      </c>
      <c r="I4138">
        <v>50783</v>
      </c>
      <c r="J4138" s="4">
        <f t="shared" si="64"/>
        <v>7.6476792509891783E-3</v>
      </c>
    </row>
    <row r="4139" spans="1:10" x14ac:dyDescent="0.25">
      <c r="A4139" s="2">
        <v>41592</v>
      </c>
      <c r="B4139">
        <v>1773.25</v>
      </c>
      <c r="C4139">
        <v>1782.25</v>
      </c>
      <c r="D4139">
        <v>1770.5</v>
      </c>
      <c r="E4139">
        <v>1781</v>
      </c>
      <c r="G4139">
        <v>1781</v>
      </c>
      <c r="H4139">
        <v>4375</v>
      </c>
      <c r="I4139">
        <v>53210</v>
      </c>
      <c r="J4139" s="4">
        <f t="shared" si="64"/>
        <v>5.0661521246353749E-3</v>
      </c>
    </row>
    <row r="4140" spans="1:10" x14ac:dyDescent="0.25">
      <c r="A4140" s="2">
        <v>41593</v>
      </c>
      <c r="B4140">
        <v>1780.25</v>
      </c>
      <c r="C4140">
        <v>1789</v>
      </c>
      <c r="D4140">
        <v>1780.25</v>
      </c>
      <c r="E4140">
        <v>1787</v>
      </c>
      <c r="G4140">
        <v>1787</v>
      </c>
      <c r="H4140">
        <v>5954</v>
      </c>
      <c r="I4140">
        <v>54735</v>
      </c>
      <c r="J4140" s="4">
        <f t="shared" si="64"/>
        <v>3.3632318697664533E-3</v>
      </c>
    </row>
    <row r="4141" spans="1:10" x14ac:dyDescent="0.25">
      <c r="A4141" s="2">
        <v>41596</v>
      </c>
      <c r="B4141">
        <v>1787.75</v>
      </c>
      <c r="C4141">
        <v>1793</v>
      </c>
      <c r="D4141">
        <v>1778.5</v>
      </c>
      <c r="E4141">
        <v>1782</v>
      </c>
      <c r="G4141">
        <v>1782</v>
      </c>
      <c r="H4141">
        <v>5846</v>
      </c>
      <c r="I4141">
        <v>59023</v>
      </c>
      <c r="J4141" s="4">
        <f t="shared" si="64"/>
        <v>-2.8019071286733681E-3</v>
      </c>
    </row>
    <row r="4142" spans="1:10" x14ac:dyDescent="0.25">
      <c r="A4142" s="2">
        <v>41597</v>
      </c>
      <c r="B4142">
        <v>1782.5</v>
      </c>
      <c r="C4142">
        <v>1787</v>
      </c>
      <c r="D4142">
        <v>1775.75</v>
      </c>
      <c r="E4142">
        <v>1778.5</v>
      </c>
      <c r="G4142">
        <v>1778.5</v>
      </c>
      <c r="H4142">
        <v>3431</v>
      </c>
      <c r="I4142">
        <v>62445</v>
      </c>
      <c r="J4142" s="4">
        <f t="shared" si="64"/>
        <v>-1.9660166422447484E-3</v>
      </c>
    </row>
    <row r="4143" spans="1:10" x14ac:dyDescent="0.25">
      <c r="A4143" s="2">
        <v>41598</v>
      </c>
      <c r="B4143">
        <v>1778.75</v>
      </c>
      <c r="C4143">
        <v>1787.25</v>
      </c>
      <c r="D4143">
        <v>1768.25</v>
      </c>
      <c r="E4143">
        <v>1773</v>
      </c>
      <c r="G4143">
        <v>1773</v>
      </c>
      <c r="H4143">
        <v>3463</v>
      </c>
      <c r="I4143">
        <v>63359</v>
      </c>
      <c r="J4143" s="4">
        <f t="shared" si="64"/>
        <v>-3.0972853143019946E-3</v>
      </c>
    </row>
    <row r="4144" spans="1:10" x14ac:dyDescent="0.25">
      <c r="A4144" s="2">
        <v>41599</v>
      </c>
      <c r="B4144">
        <v>1773</v>
      </c>
      <c r="C4144">
        <v>1788.75</v>
      </c>
      <c r="D4144">
        <v>1769.25</v>
      </c>
      <c r="E4144">
        <v>1787</v>
      </c>
      <c r="G4144">
        <v>1787</v>
      </c>
      <c r="H4144">
        <v>5511</v>
      </c>
      <c r="I4144">
        <v>63467</v>
      </c>
      <c r="J4144" s="4">
        <f t="shared" si="64"/>
        <v>7.8652090852201501E-3</v>
      </c>
    </row>
    <row r="4145" spans="1:10" x14ac:dyDescent="0.25">
      <c r="A4145" s="2">
        <v>41600</v>
      </c>
      <c r="B4145">
        <v>1786.75</v>
      </c>
      <c r="C4145">
        <v>1796.5</v>
      </c>
      <c r="D4145">
        <v>1785.5</v>
      </c>
      <c r="E4145">
        <v>1794.5</v>
      </c>
      <c r="G4145">
        <v>1794.5</v>
      </c>
      <c r="H4145">
        <v>14539</v>
      </c>
      <c r="I4145">
        <v>64631</v>
      </c>
      <c r="J4145" s="4">
        <f t="shared" si="64"/>
        <v>4.1881954282338369E-3</v>
      </c>
    </row>
    <row r="4146" spans="1:10" x14ac:dyDescent="0.25">
      <c r="A4146" s="2">
        <v>41603</v>
      </c>
      <c r="B4146">
        <v>1795</v>
      </c>
      <c r="C4146">
        <v>1802.5</v>
      </c>
      <c r="D4146">
        <v>1792</v>
      </c>
      <c r="E4146">
        <v>1795.75</v>
      </c>
      <c r="G4146">
        <v>1795.75</v>
      </c>
      <c r="H4146">
        <v>3000</v>
      </c>
      <c r="I4146">
        <v>72577</v>
      </c>
      <c r="J4146" s="4">
        <f t="shared" si="64"/>
        <v>6.9633036724907511E-4</v>
      </c>
    </row>
    <row r="4147" spans="1:10" x14ac:dyDescent="0.25">
      <c r="A4147" s="2">
        <v>41604</v>
      </c>
      <c r="B4147">
        <v>1794.75</v>
      </c>
      <c r="C4147">
        <v>1800.25</v>
      </c>
      <c r="D4147">
        <v>1792.25</v>
      </c>
      <c r="E4147">
        <v>1795.5</v>
      </c>
      <c r="G4147">
        <v>1795.5</v>
      </c>
      <c r="H4147">
        <v>19413</v>
      </c>
      <c r="I4147">
        <v>73854</v>
      </c>
      <c r="J4147" s="4">
        <f t="shared" si="64"/>
        <v>-1.3922728877340697E-4</v>
      </c>
    </row>
    <row r="4148" spans="1:10" x14ac:dyDescent="0.25">
      <c r="A4148" s="2">
        <v>41605</v>
      </c>
      <c r="B4148">
        <v>1795.25</v>
      </c>
      <c r="C4148">
        <v>1801</v>
      </c>
      <c r="D4148">
        <v>1794.5</v>
      </c>
      <c r="E4148">
        <v>1798</v>
      </c>
      <c r="G4148">
        <v>1798</v>
      </c>
      <c r="H4148">
        <v>24126</v>
      </c>
      <c r="I4148">
        <v>81762</v>
      </c>
      <c r="J4148" s="4">
        <f t="shared" si="64"/>
        <v>1.3914013654279971E-3</v>
      </c>
    </row>
    <row r="4149" spans="1:10" x14ac:dyDescent="0.25">
      <c r="A4149" s="2">
        <v>41607</v>
      </c>
      <c r="B4149">
        <v>1798.5</v>
      </c>
      <c r="C4149">
        <v>1805.75</v>
      </c>
      <c r="D4149">
        <v>1796.5</v>
      </c>
      <c r="E4149">
        <v>1797.75</v>
      </c>
      <c r="G4149">
        <v>1797.75</v>
      </c>
      <c r="H4149">
        <v>15695</v>
      </c>
      <c r="I4149">
        <v>98042</v>
      </c>
      <c r="J4149" s="4">
        <f t="shared" si="64"/>
        <v>-1.3905304896214373E-4</v>
      </c>
    </row>
    <row r="4150" spans="1:10" x14ac:dyDescent="0.25">
      <c r="A4150" s="2">
        <v>41610</v>
      </c>
      <c r="B4150">
        <v>1799.5</v>
      </c>
      <c r="C4150">
        <v>1802.5</v>
      </c>
      <c r="D4150">
        <v>1790.75</v>
      </c>
      <c r="E4150">
        <v>1793.25</v>
      </c>
      <c r="G4150">
        <v>1793.25</v>
      </c>
      <c r="H4150">
        <v>12943</v>
      </c>
      <c r="I4150">
        <v>105989</v>
      </c>
      <c r="J4150" s="4">
        <f t="shared" si="64"/>
        <v>-2.5062669760596117E-3</v>
      </c>
    </row>
    <row r="4151" spans="1:10" x14ac:dyDescent="0.25">
      <c r="A4151" s="2">
        <v>41611</v>
      </c>
      <c r="B4151">
        <v>1793.25</v>
      </c>
      <c r="C4151">
        <v>1795.25</v>
      </c>
      <c r="D4151">
        <v>1779.75</v>
      </c>
      <c r="E4151">
        <v>1785</v>
      </c>
      <c r="G4151">
        <v>1785</v>
      </c>
      <c r="H4151">
        <v>40085</v>
      </c>
      <c r="I4151">
        <v>110954</v>
      </c>
      <c r="J4151" s="4">
        <f t="shared" si="64"/>
        <v>-4.6112007928044074E-3</v>
      </c>
    </row>
    <row r="4152" spans="1:10" x14ac:dyDescent="0.25">
      <c r="A4152" s="2">
        <v>41612</v>
      </c>
      <c r="B4152">
        <v>1785.5</v>
      </c>
      <c r="C4152">
        <v>1793</v>
      </c>
      <c r="D4152">
        <v>1771.5</v>
      </c>
      <c r="E4152">
        <v>1785.25</v>
      </c>
      <c r="G4152">
        <v>1785.25</v>
      </c>
      <c r="H4152">
        <v>21011</v>
      </c>
      <c r="I4152">
        <v>136973</v>
      </c>
      <c r="J4152" s="4">
        <f t="shared" si="64"/>
        <v>1.4004621547992555E-4</v>
      </c>
    </row>
    <row r="4153" spans="1:10" x14ac:dyDescent="0.25">
      <c r="A4153" s="2">
        <v>41613</v>
      </c>
      <c r="B4153">
        <v>1785.75</v>
      </c>
      <c r="C4153">
        <v>1788</v>
      </c>
      <c r="D4153">
        <v>1775.5</v>
      </c>
      <c r="E4153">
        <v>1777.5</v>
      </c>
      <c r="G4153">
        <v>1777.5</v>
      </c>
      <c r="H4153">
        <v>38435</v>
      </c>
      <c r="I4153">
        <v>141038</v>
      </c>
      <c r="J4153" s="4">
        <f t="shared" si="64"/>
        <v>-4.3505787518233969E-3</v>
      </c>
    </row>
    <row r="4154" spans="1:10" x14ac:dyDescent="0.25">
      <c r="A4154" s="2">
        <v>41614</v>
      </c>
      <c r="B4154">
        <v>1777.5</v>
      </c>
      <c r="C4154">
        <v>1799.5</v>
      </c>
      <c r="D4154">
        <v>1777.5</v>
      </c>
      <c r="E4154">
        <v>1798.5</v>
      </c>
      <c r="G4154">
        <v>1798.5</v>
      </c>
      <c r="H4154">
        <v>66924</v>
      </c>
      <c r="I4154">
        <v>159329</v>
      </c>
      <c r="J4154" s="4">
        <f t="shared" si="64"/>
        <v>1.1745101458282673E-2</v>
      </c>
    </row>
    <row r="4155" spans="1:10" x14ac:dyDescent="0.25">
      <c r="A4155" s="2">
        <v>41617</v>
      </c>
      <c r="B4155">
        <v>1799.75</v>
      </c>
      <c r="C4155">
        <v>1805</v>
      </c>
      <c r="D4155">
        <v>1798.5</v>
      </c>
      <c r="E4155">
        <v>1802.75</v>
      </c>
      <c r="G4155">
        <v>1802.75</v>
      </c>
      <c r="H4155">
        <v>67901</v>
      </c>
      <c r="I4155">
        <v>184545</v>
      </c>
      <c r="J4155" s="4">
        <f t="shared" si="64"/>
        <v>2.3602926611902076E-3</v>
      </c>
    </row>
    <row r="4156" spans="1:10" x14ac:dyDescent="0.25">
      <c r="A4156" s="2">
        <v>41618</v>
      </c>
      <c r="B4156">
        <v>1802.75</v>
      </c>
      <c r="C4156">
        <v>1805.25</v>
      </c>
      <c r="D4156">
        <v>1794.75</v>
      </c>
      <c r="E4156">
        <v>1796.75</v>
      </c>
      <c r="G4156">
        <v>1796.75</v>
      </c>
      <c r="H4156">
        <v>130764</v>
      </c>
      <c r="I4156">
        <v>221695</v>
      </c>
      <c r="J4156" s="4">
        <f t="shared" si="64"/>
        <v>-3.3337994483168599E-3</v>
      </c>
    </row>
    <row r="4157" spans="1:10" x14ac:dyDescent="0.25">
      <c r="A4157" s="2">
        <v>41619</v>
      </c>
      <c r="B4157">
        <v>1798</v>
      </c>
      <c r="C4157">
        <v>1801.5</v>
      </c>
      <c r="D4157">
        <v>1773.25</v>
      </c>
      <c r="E4157">
        <v>1774.5</v>
      </c>
      <c r="G4157">
        <v>1774.5</v>
      </c>
      <c r="H4157">
        <v>370512</v>
      </c>
      <c r="I4157">
        <v>306095</v>
      </c>
      <c r="J4157" s="4">
        <f t="shared" si="64"/>
        <v>-1.2460784262000833E-2</v>
      </c>
    </row>
    <row r="4158" spans="1:10" x14ac:dyDescent="0.25">
      <c r="A4158" s="2">
        <v>41620</v>
      </c>
      <c r="B4158">
        <v>1774.25</v>
      </c>
      <c r="C4158">
        <v>1777.75</v>
      </c>
      <c r="D4158">
        <v>1765.5</v>
      </c>
      <c r="E4158">
        <v>1768.5</v>
      </c>
      <c r="G4158">
        <v>1768.5</v>
      </c>
      <c r="H4158">
        <v>833656</v>
      </c>
      <c r="I4158">
        <v>563420</v>
      </c>
      <c r="J4158" s="4">
        <f t="shared" si="64"/>
        <v>-3.386963441015804E-3</v>
      </c>
    </row>
    <row r="4159" spans="1:10" x14ac:dyDescent="0.25">
      <c r="A4159" s="2">
        <v>41621</v>
      </c>
      <c r="B4159">
        <v>1767</v>
      </c>
      <c r="C4159">
        <v>1776.75</v>
      </c>
      <c r="D4159">
        <v>1765.5</v>
      </c>
      <c r="E4159">
        <v>1768.5</v>
      </c>
      <c r="G4159">
        <v>1768.5</v>
      </c>
      <c r="H4159">
        <v>1553447</v>
      </c>
      <c r="I4159">
        <v>957167</v>
      </c>
      <c r="J4159" s="4">
        <f t="shared" si="64"/>
        <v>0</v>
      </c>
    </row>
    <row r="4160" spans="1:10" x14ac:dyDescent="0.25">
      <c r="A4160" s="2">
        <v>41624</v>
      </c>
      <c r="B4160">
        <v>1768.5</v>
      </c>
      <c r="C4160">
        <v>1786.25</v>
      </c>
      <c r="D4160">
        <v>1754</v>
      </c>
      <c r="E4160">
        <v>1780.25</v>
      </c>
      <c r="G4160">
        <v>1780.25</v>
      </c>
      <c r="H4160">
        <v>1793129</v>
      </c>
      <c r="I4160">
        <v>1445598</v>
      </c>
      <c r="J4160" s="4">
        <f t="shared" si="64"/>
        <v>6.6220742166989179E-3</v>
      </c>
    </row>
    <row r="4161" spans="1:10" x14ac:dyDescent="0.25">
      <c r="A4161" s="2">
        <v>41625</v>
      </c>
      <c r="B4161">
        <v>1778.25</v>
      </c>
      <c r="C4161">
        <v>1782.5</v>
      </c>
      <c r="D4161">
        <v>1770.25</v>
      </c>
      <c r="E4161">
        <v>1773</v>
      </c>
      <c r="G4161">
        <v>1773</v>
      </c>
      <c r="H4161">
        <v>1780884</v>
      </c>
      <c r="I4161">
        <v>1895612</v>
      </c>
      <c r="J4161" s="4">
        <f t="shared" si="64"/>
        <v>-4.0807767880262228E-3</v>
      </c>
    </row>
    <row r="4162" spans="1:10" x14ac:dyDescent="0.25">
      <c r="A4162" s="2">
        <v>41626</v>
      </c>
      <c r="B4162">
        <v>1772</v>
      </c>
      <c r="C4162">
        <v>1806.75</v>
      </c>
      <c r="D4162">
        <v>1760.75</v>
      </c>
      <c r="E4162">
        <v>1804.75</v>
      </c>
      <c r="G4162">
        <v>1804.75</v>
      </c>
      <c r="H4162">
        <v>2699400</v>
      </c>
      <c r="I4162">
        <v>2327433</v>
      </c>
      <c r="J4162" s="4">
        <f t="shared" si="64"/>
        <v>1.7749050945062409E-2</v>
      </c>
    </row>
    <row r="4163" spans="1:10" x14ac:dyDescent="0.25">
      <c r="A4163" s="2">
        <v>41627</v>
      </c>
      <c r="B4163">
        <v>1804</v>
      </c>
      <c r="C4163">
        <v>1806.75</v>
      </c>
      <c r="D4163">
        <v>1795</v>
      </c>
      <c r="E4163">
        <v>1802</v>
      </c>
      <c r="G4163">
        <v>1802</v>
      </c>
      <c r="H4163">
        <v>1515342</v>
      </c>
      <c r="I4163">
        <v>2580060</v>
      </c>
      <c r="J4163" s="4">
        <f t="shared" si="64"/>
        <v>-1.5249188509871502E-3</v>
      </c>
    </row>
    <row r="4164" spans="1:10" x14ac:dyDescent="0.25">
      <c r="A4164" s="2">
        <v>41628</v>
      </c>
      <c r="B4164">
        <v>1802.5</v>
      </c>
      <c r="C4164">
        <v>1818</v>
      </c>
      <c r="D4164">
        <v>1802.5</v>
      </c>
      <c r="E4164">
        <v>1814.5</v>
      </c>
      <c r="G4164">
        <v>1814.5</v>
      </c>
      <c r="H4164">
        <v>1351077</v>
      </c>
      <c r="I4164">
        <v>2658894</v>
      </c>
      <c r="J4164" s="4">
        <f t="shared" ref="J4164:J4227" si="65">LN(G4164/G4163)</f>
        <v>6.9127884848418789E-3</v>
      </c>
    </row>
    <row r="4165" spans="1:10" x14ac:dyDescent="0.25">
      <c r="A4165" s="2">
        <v>41631</v>
      </c>
      <c r="B4165">
        <v>1810</v>
      </c>
      <c r="C4165">
        <v>1817.5</v>
      </c>
      <c r="D4165">
        <v>1810</v>
      </c>
      <c r="E4165">
        <v>1816</v>
      </c>
      <c r="G4165">
        <v>1816</v>
      </c>
      <c r="H4165">
        <v>1035</v>
      </c>
      <c r="I4165">
        <v>4010</v>
      </c>
      <c r="J4165" s="4">
        <f t="shared" si="65"/>
        <v>8.2633250811357199E-4</v>
      </c>
    </row>
    <row r="4166" spans="1:10" x14ac:dyDescent="0.25">
      <c r="A4166" s="2">
        <v>41632</v>
      </c>
      <c r="B4166">
        <v>1814.25</v>
      </c>
      <c r="C4166">
        <v>1822.25</v>
      </c>
      <c r="D4166">
        <v>1813.75</v>
      </c>
      <c r="E4166">
        <v>1822.25</v>
      </c>
      <c r="G4166">
        <v>1822.25</v>
      </c>
      <c r="H4166">
        <v>289</v>
      </c>
      <c r="I4166">
        <v>4066</v>
      </c>
      <c r="J4166" s="4">
        <f t="shared" si="65"/>
        <v>3.4357211010838042E-3</v>
      </c>
    </row>
    <row r="4167" spans="1:10" x14ac:dyDescent="0.25">
      <c r="A4167" s="2">
        <v>41634</v>
      </c>
      <c r="B4167">
        <v>1822.75</v>
      </c>
      <c r="C4167">
        <v>1831</v>
      </c>
      <c r="D4167">
        <v>1822.75</v>
      </c>
      <c r="E4167">
        <v>1829.75</v>
      </c>
      <c r="G4167">
        <v>1829.75</v>
      </c>
      <c r="H4167">
        <v>373</v>
      </c>
      <c r="I4167">
        <v>4111</v>
      </c>
      <c r="J4167" s="4">
        <f t="shared" si="65"/>
        <v>4.1073442190141191E-3</v>
      </c>
    </row>
    <row r="4168" spans="1:10" x14ac:dyDescent="0.25">
      <c r="A4168" s="2">
        <v>41635</v>
      </c>
      <c r="B4168">
        <v>1829.5</v>
      </c>
      <c r="C4168">
        <v>1833</v>
      </c>
      <c r="D4168">
        <v>1826.75</v>
      </c>
      <c r="E4168">
        <v>1829.75</v>
      </c>
      <c r="G4168">
        <v>1829.75</v>
      </c>
      <c r="H4168">
        <v>618</v>
      </c>
      <c r="I4168">
        <v>4063</v>
      </c>
      <c r="J4168" s="4">
        <f t="shared" si="65"/>
        <v>0</v>
      </c>
    </row>
    <row r="4169" spans="1:10" x14ac:dyDescent="0.25">
      <c r="A4169" s="2">
        <v>41638</v>
      </c>
      <c r="B4169">
        <v>1829.5</v>
      </c>
      <c r="C4169">
        <v>1831.5</v>
      </c>
      <c r="D4169">
        <v>1827</v>
      </c>
      <c r="E4169">
        <v>1828</v>
      </c>
      <c r="G4169">
        <v>1828</v>
      </c>
      <c r="H4169">
        <v>2580</v>
      </c>
      <c r="I4169">
        <v>4052</v>
      </c>
      <c r="J4169" s="4">
        <f t="shared" si="65"/>
        <v>-9.5687246724115353E-4</v>
      </c>
    </row>
    <row r="4170" spans="1:10" x14ac:dyDescent="0.25">
      <c r="A4170" s="2">
        <v>41639</v>
      </c>
      <c r="B4170">
        <v>1828.25</v>
      </c>
      <c r="C4170">
        <v>1839.75</v>
      </c>
      <c r="D4170">
        <v>1828</v>
      </c>
      <c r="E4170">
        <v>1834.5</v>
      </c>
      <c r="G4170">
        <v>1834.5</v>
      </c>
      <c r="H4170">
        <v>2450</v>
      </c>
      <c r="I4170">
        <v>4956</v>
      </c>
      <c r="J4170" s="4">
        <f t="shared" si="65"/>
        <v>3.5494917812414761E-3</v>
      </c>
    </row>
    <row r="4171" spans="1:10" x14ac:dyDescent="0.25">
      <c r="A4171" s="2">
        <v>41641</v>
      </c>
      <c r="B4171">
        <v>1833</v>
      </c>
      <c r="C4171">
        <v>1834</v>
      </c>
      <c r="D4171">
        <v>1815.25</v>
      </c>
      <c r="E4171">
        <v>1820</v>
      </c>
      <c r="G4171">
        <v>1820</v>
      </c>
      <c r="H4171">
        <v>9231</v>
      </c>
      <c r="I4171">
        <v>5630</v>
      </c>
      <c r="J4171" s="4">
        <f t="shared" si="65"/>
        <v>-7.9354637244956859E-3</v>
      </c>
    </row>
    <row r="4172" spans="1:10" x14ac:dyDescent="0.25">
      <c r="A4172" s="2">
        <v>41642</v>
      </c>
      <c r="B4172">
        <v>1821.25</v>
      </c>
      <c r="C4172">
        <v>1826.25</v>
      </c>
      <c r="D4172">
        <v>1814.25</v>
      </c>
      <c r="E4172">
        <v>1819</v>
      </c>
      <c r="G4172">
        <v>1819</v>
      </c>
      <c r="H4172">
        <v>1508</v>
      </c>
      <c r="I4172">
        <v>9781</v>
      </c>
      <c r="J4172" s="4">
        <f t="shared" si="65"/>
        <v>-5.496015527187791E-4</v>
      </c>
    </row>
    <row r="4173" spans="1:10" x14ac:dyDescent="0.25">
      <c r="A4173" s="2">
        <v>41645</v>
      </c>
      <c r="B4173">
        <v>1818</v>
      </c>
      <c r="C4173">
        <v>1825.75</v>
      </c>
      <c r="D4173">
        <v>1811</v>
      </c>
      <c r="E4173">
        <v>1814</v>
      </c>
      <c r="G4173">
        <v>1814</v>
      </c>
      <c r="H4173">
        <v>2387</v>
      </c>
      <c r="I4173">
        <v>9985</v>
      </c>
      <c r="J4173" s="4">
        <f t="shared" si="65"/>
        <v>-2.7525478430403482E-3</v>
      </c>
    </row>
    <row r="4174" spans="1:10" x14ac:dyDescent="0.25">
      <c r="A4174" s="2">
        <v>41646</v>
      </c>
      <c r="B4174">
        <v>1814</v>
      </c>
      <c r="C4174">
        <v>1828</v>
      </c>
      <c r="D4174">
        <v>1813.5</v>
      </c>
      <c r="E4174">
        <v>1824</v>
      </c>
      <c r="G4174">
        <v>1824</v>
      </c>
      <c r="H4174">
        <v>4740</v>
      </c>
      <c r="I4174">
        <v>10508</v>
      </c>
      <c r="J4174" s="4">
        <f t="shared" si="65"/>
        <v>5.4975399591947836E-3</v>
      </c>
    </row>
    <row r="4175" spans="1:10" x14ac:dyDescent="0.25">
      <c r="A4175" s="2">
        <v>41647</v>
      </c>
      <c r="B4175">
        <v>1823.75</v>
      </c>
      <c r="C4175">
        <v>1828.25</v>
      </c>
      <c r="D4175">
        <v>1818.75</v>
      </c>
      <c r="E4175">
        <v>1826</v>
      </c>
      <c r="G4175">
        <v>1826</v>
      </c>
      <c r="H4175">
        <v>2882</v>
      </c>
      <c r="I4175">
        <v>12110</v>
      </c>
      <c r="J4175" s="4">
        <f t="shared" si="65"/>
        <v>1.0958905206371096E-3</v>
      </c>
    </row>
    <row r="4176" spans="1:10" x14ac:dyDescent="0.25">
      <c r="A4176" s="2">
        <v>41648</v>
      </c>
      <c r="B4176">
        <v>1824.75</v>
      </c>
      <c r="C4176">
        <v>1832</v>
      </c>
      <c r="D4176">
        <v>1817.75</v>
      </c>
      <c r="E4176">
        <v>1826.5</v>
      </c>
      <c r="G4176">
        <v>1826.5</v>
      </c>
      <c r="H4176">
        <v>3053</v>
      </c>
      <c r="I4176">
        <v>12196</v>
      </c>
      <c r="J4176" s="4">
        <f t="shared" si="65"/>
        <v>2.7378508042347872E-4</v>
      </c>
    </row>
    <row r="4177" spans="1:10" x14ac:dyDescent="0.25">
      <c r="A4177" s="2">
        <v>41649</v>
      </c>
      <c r="B4177">
        <v>1826.75</v>
      </c>
      <c r="C4177">
        <v>1835.5</v>
      </c>
      <c r="D4177">
        <v>1820</v>
      </c>
      <c r="E4177">
        <v>1831</v>
      </c>
      <c r="G4177">
        <v>1831</v>
      </c>
      <c r="H4177">
        <v>3221</v>
      </c>
      <c r="I4177">
        <v>12864</v>
      </c>
      <c r="J4177" s="4">
        <f t="shared" si="65"/>
        <v>2.4606984391734692E-3</v>
      </c>
    </row>
    <row r="4178" spans="1:10" x14ac:dyDescent="0.25">
      <c r="A4178" s="2">
        <v>41652</v>
      </c>
      <c r="B4178">
        <v>1832</v>
      </c>
      <c r="C4178">
        <v>1832.75</v>
      </c>
      <c r="D4178">
        <v>1803.25</v>
      </c>
      <c r="E4178">
        <v>1808.5</v>
      </c>
      <c r="G4178">
        <v>1808.5</v>
      </c>
      <c r="H4178">
        <v>2613</v>
      </c>
      <c r="I4178">
        <v>13519</v>
      </c>
      <c r="J4178" s="4">
        <f t="shared" si="65"/>
        <v>-1.2364493282358051E-2</v>
      </c>
    </row>
    <row r="4179" spans="1:10" x14ac:dyDescent="0.25">
      <c r="A4179" s="2">
        <v>41653</v>
      </c>
      <c r="B4179">
        <v>1809</v>
      </c>
      <c r="C4179">
        <v>1827.5</v>
      </c>
      <c r="D4179">
        <v>1806.25</v>
      </c>
      <c r="E4179">
        <v>1826.25</v>
      </c>
      <c r="G4179">
        <v>1826.25</v>
      </c>
      <c r="H4179">
        <v>3874</v>
      </c>
      <c r="I4179">
        <v>13903</v>
      </c>
      <c r="J4179" s="4">
        <f t="shared" si="65"/>
        <v>9.7669116727566938E-3</v>
      </c>
    </row>
    <row r="4180" spans="1:10" x14ac:dyDescent="0.25">
      <c r="A4180" s="2">
        <v>41654</v>
      </c>
      <c r="B4180">
        <v>1826.5</v>
      </c>
      <c r="C4180">
        <v>1839</v>
      </c>
      <c r="D4180">
        <v>1825</v>
      </c>
      <c r="E4180">
        <v>1835</v>
      </c>
      <c r="G4180">
        <v>1835</v>
      </c>
      <c r="H4180">
        <v>3597</v>
      </c>
      <c r="I4180">
        <v>14665</v>
      </c>
      <c r="J4180" s="4">
        <f t="shared" si="65"/>
        <v>4.7797974237613504E-3</v>
      </c>
    </row>
    <row r="4181" spans="1:10" x14ac:dyDescent="0.25">
      <c r="A4181" s="2">
        <v>41655</v>
      </c>
      <c r="B4181">
        <v>1834.75</v>
      </c>
      <c r="C4181">
        <v>1836.75</v>
      </c>
      <c r="D4181">
        <v>1828</v>
      </c>
      <c r="E4181">
        <v>1829.5</v>
      </c>
      <c r="G4181">
        <v>1829.5</v>
      </c>
      <c r="H4181">
        <v>3206</v>
      </c>
      <c r="I4181">
        <v>15072</v>
      </c>
      <c r="J4181" s="4">
        <f t="shared" si="65"/>
        <v>-3.0017760294091338E-3</v>
      </c>
    </row>
    <row r="4182" spans="1:10" x14ac:dyDescent="0.25">
      <c r="A4182" s="2">
        <v>41656</v>
      </c>
      <c r="B4182">
        <v>1831</v>
      </c>
      <c r="C4182">
        <v>1836</v>
      </c>
      <c r="D4182">
        <v>1822.75</v>
      </c>
      <c r="E4182">
        <v>1827.75</v>
      </c>
      <c r="G4182">
        <v>1827.75</v>
      </c>
      <c r="H4182">
        <v>2460</v>
      </c>
      <c r="I4182">
        <v>15626</v>
      </c>
      <c r="J4182" s="4">
        <f t="shared" si="65"/>
        <v>-9.5700328583625711E-4</v>
      </c>
    </row>
    <row r="4183" spans="1:10" x14ac:dyDescent="0.25">
      <c r="A4183" s="2">
        <v>41660</v>
      </c>
      <c r="B4183">
        <v>1827</v>
      </c>
      <c r="C4183">
        <v>1837.25</v>
      </c>
      <c r="D4183">
        <v>1819.75</v>
      </c>
      <c r="E4183">
        <v>1831.75</v>
      </c>
      <c r="G4183">
        <v>1831.75</v>
      </c>
      <c r="H4183">
        <v>3544</v>
      </c>
      <c r="I4183">
        <v>15980</v>
      </c>
      <c r="J4183" s="4">
        <f t="shared" si="65"/>
        <v>2.1860918666479056E-3</v>
      </c>
    </row>
    <row r="4184" spans="1:10" x14ac:dyDescent="0.25">
      <c r="A4184" s="2">
        <v>41661</v>
      </c>
      <c r="B4184">
        <v>1830.25</v>
      </c>
      <c r="C4184">
        <v>1836.25</v>
      </c>
      <c r="D4184">
        <v>1828.25</v>
      </c>
      <c r="E4184">
        <v>1832</v>
      </c>
      <c r="G4184">
        <v>1832</v>
      </c>
      <c r="H4184">
        <v>2918</v>
      </c>
      <c r="I4184">
        <v>16613</v>
      </c>
      <c r="J4184" s="4">
        <f t="shared" si="65"/>
        <v>1.3647219400242955E-4</v>
      </c>
    </row>
    <row r="4185" spans="1:10" x14ac:dyDescent="0.25">
      <c r="A4185" s="2">
        <v>41662</v>
      </c>
      <c r="B4185">
        <v>1833</v>
      </c>
      <c r="C4185">
        <v>1837.25</v>
      </c>
      <c r="D4185">
        <v>1807.5</v>
      </c>
      <c r="E4185">
        <v>1817.5</v>
      </c>
      <c r="G4185">
        <v>1817.5</v>
      </c>
      <c r="H4185">
        <v>5678</v>
      </c>
      <c r="I4185">
        <v>17386</v>
      </c>
      <c r="J4185" s="4">
        <f t="shared" si="65"/>
        <v>-7.9463358264011859E-3</v>
      </c>
    </row>
    <row r="4186" spans="1:10" x14ac:dyDescent="0.25">
      <c r="A4186" s="2">
        <v>41663</v>
      </c>
      <c r="B4186">
        <v>1817.25</v>
      </c>
      <c r="C4186">
        <v>1821.25</v>
      </c>
      <c r="D4186">
        <v>1773.25</v>
      </c>
      <c r="E4186">
        <v>1775.25</v>
      </c>
      <c r="G4186">
        <v>1775.25</v>
      </c>
      <c r="H4186">
        <v>9935</v>
      </c>
      <c r="I4186">
        <v>19094</v>
      </c>
      <c r="J4186" s="4">
        <f t="shared" si="65"/>
        <v>-2.3520672345471453E-2</v>
      </c>
    </row>
    <row r="4187" spans="1:10" x14ac:dyDescent="0.25">
      <c r="A4187" s="2">
        <v>41666</v>
      </c>
      <c r="B4187">
        <v>1774.25</v>
      </c>
      <c r="C4187">
        <v>1785.25</v>
      </c>
      <c r="D4187">
        <v>1760.5</v>
      </c>
      <c r="E4187">
        <v>1768.75</v>
      </c>
      <c r="G4187">
        <v>1768.75</v>
      </c>
      <c r="H4187">
        <v>9018</v>
      </c>
      <c r="I4187">
        <v>20980</v>
      </c>
      <c r="J4187" s="4">
        <f t="shared" si="65"/>
        <v>-3.6681756706552293E-3</v>
      </c>
    </row>
    <row r="4188" spans="1:10" x14ac:dyDescent="0.25">
      <c r="A4188" s="2">
        <v>41667</v>
      </c>
      <c r="B4188">
        <v>1767.25</v>
      </c>
      <c r="C4188">
        <v>1790</v>
      </c>
      <c r="D4188">
        <v>1764.75</v>
      </c>
      <c r="E4188">
        <v>1781.5</v>
      </c>
      <c r="G4188">
        <v>1781.5</v>
      </c>
      <c r="H4188">
        <v>7841</v>
      </c>
      <c r="I4188">
        <v>21713</v>
      </c>
      <c r="J4188" s="4">
        <f t="shared" si="65"/>
        <v>7.1826236543428932E-3</v>
      </c>
    </row>
    <row r="4189" spans="1:10" x14ac:dyDescent="0.25">
      <c r="A4189" s="2">
        <v>41668</v>
      </c>
      <c r="B4189">
        <v>1788.75</v>
      </c>
      <c r="C4189">
        <v>1794.5</v>
      </c>
      <c r="D4189">
        <v>1757.5</v>
      </c>
      <c r="E4189">
        <v>1764.5</v>
      </c>
      <c r="G4189">
        <v>1764.5</v>
      </c>
      <c r="H4189">
        <v>10663</v>
      </c>
      <c r="I4189">
        <v>24338</v>
      </c>
      <c r="J4189" s="4">
        <f t="shared" si="65"/>
        <v>-9.5883419305659266E-3</v>
      </c>
    </row>
    <row r="4190" spans="1:10" x14ac:dyDescent="0.25">
      <c r="A4190" s="2">
        <v>41669</v>
      </c>
      <c r="B4190">
        <v>1765.5</v>
      </c>
      <c r="C4190">
        <v>1786.75</v>
      </c>
      <c r="D4190">
        <v>1761</v>
      </c>
      <c r="E4190">
        <v>1774.5</v>
      </c>
      <c r="G4190">
        <v>1774.5</v>
      </c>
      <c r="H4190">
        <v>6865</v>
      </c>
      <c r="I4190">
        <v>27911</v>
      </c>
      <c r="J4190" s="4">
        <f t="shared" si="65"/>
        <v>5.6513289712264098E-3</v>
      </c>
    </row>
    <row r="4191" spans="1:10" x14ac:dyDescent="0.25">
      <c r="A4191" s="2">
        <v>41670</v>
      </c>
      <c r="B4191">
        <v>1776.75</v>
      </c>
      <c r="C4191">
        <v>1781.25</v>
      </c>
      <c r="D4191">
        <v>1754.5</v>
      </c>
      <c r="E4191">
        <v>1769.75</v>
      </c>
      <c r="G4191">
        <v>1769.75</v>
      </c>
      <c r="H4191">
        <v>6842</v>
      </c>
      <c r="I4191">
        <v>31275</v>
      </c>
      <c r="J4191" s="4">
        <f t="shared" si="65"/>
        <v>-2.6803994322525137E-3</v>
      </c>
    </row>
    <row r="4192" spans="1:10" x14ac:dyDescent="0.25">
      <c r="A4192" s="2">
        <v>41673</v>
      </c>
      <c r="B4192">
        <v>1772</v>
      </c>
      <c r="C4192">
        <v>1776.75</v>
      </c>
      <c r="D4192">
        <v>1725.5</v>
      </c>
      <c r="E4192">
        <v>1726</v>
      </c>
      <c r="G4192">
        <v>1726</v>
      </c>
      <c r="H4192">
        <v>10478</v>
      </c>
      <c r="I4192">
        <v>33264</v>
      </c>
      <c r="J4192" s="4">
        <f t="shared" si="65"/>
        <v>-2.5031701010925368E-2</v>
      </c>
    </row>
    <row r="4193" spans="1:10" x14ac:dyDescent="0.25">
      <c r="A4193" s="2">
        <v>41674</v>
      </c>
      <c r="B4193">
        <v>1730</v>
      </c>
      <c r="C4193">
        <v>1746.5</v>
      </c>
      <c r="D4193">
        <v>1727.25</v>
      </c>
      <c r="E4193">
        <v>1736.75</v>
      </c>
      <c r="G4193">
        <v>1736.75</v>
      </c>
      <c r="H4193">
        <v>6532</v>
      </c>
      <c r="I4193">
        <v>36815</v>
      </c>
      <c r="J4193" s="4">
        <f t="shared" si="65"/>
        <v>6.2089579296170198E-3</v>
      </c>
    </row>
    <row r="4194" spans="1:10" x14ac:dyDescent="0.25">
      <c r="A4194" s="2">
        <v>41675</v>
      </c>
      <c r="B4194">
        <v>1739</v>
      </c>
      <c r="C4194">
        <v>1743.5</v>
      </c>
      <c r="D4194">
        <v>1725.25</v>
      </c>
      <c r="E4194">
        <v>1737</v>
      </c>
      <c r="G4194">
        <v>1737</v>
      </c>
      <c r="H4194">
        <v>9003</v>
      </c>
      <c r="I4194">
        <v>38663</v>
      </c>
      <c r="J4194" s="4">
        <f t="shared" si="65"/>
        <v>1.4393666811474517E-4</v>
      </c>
    </row>
    <row r="4195" spans="1:10" x14ac:dyDescent="0.25">
      <c r="A4195" s="2">
        <v>41676</v>
      </c>
      <c r="B4195">
        <v>1739.25</v>
      </c>
      <c r="C4195">
        <v>1762.75</v>
      </c>
      <c r="D4195">
        <v>1737.25</v>
      </c>
      <c r="E4195">
        <v>1759.5</v>
      </c>
      <c r="G4195">
        <v>1759.5</v>
      </c>
      <c r="H4195">
        <v>8684</v>
      </c>
      <c r="I4195">
        <v>42460</v>
      </c>
      <c r="J4195" s="4">
        <f t="shared" si="65"/>
        <v>1.2870190520534956E-2</v>
      </c>
    </row>
    <row r="4196" spans="1:10" x14ac:dyDescent="0.25">
      <c r="A4196" s="2">
        <v>41677</v>
      </c>
      <c r="B4196">
        <v>1761</v>
      </c>
      <c r="C4196">
        <v>1786.75</v>
      </c>
      <c r="D4196">
        <v>1751.75</v>
      </c>
      <c r="E4196">
        <v>1786.5</v>
      </c>
      <c r="G4196">
        <v>1786.5</v>
      </c>
      <c r="H4196">
        <v>6374</v>
      </c>
      <c r="I4196">
        <v>46811</v>
      </c>
      <c r="J4196" s="4">
        <f t="shared" si="65"/>
        <v>1.5228720701824683E-2</v>
      </c>
    </row>
    <row r="4197" spans="1:10" x14ac:dyDescent="0.25">
      <c r="A4197" s="2">
        <v>41680</v>
      </c>
      <c r="B4197">
        <v>1786.5</v>
      </c>
      <c r="C4197">
        <v>1788.75</v>
      </c>
      <c r="D4197">
        <v>1779.5</v>
      </c>
      <c r="E4197">
        <v>1787.5</v>
      </c>
      <c r="G4197">
        <v>1787.5</v>
      </c>
      <c r="H4197">
        <v>6532</v>
      </c>
      <c r="I4197">
        <v>49324</v>
      </c>
      <c r="J4197" s="4">
        <f t="shared" si="65"/>
        <v>5.5959710469827566E-4</v>
      </c>
    </row>
    <row r="4198" spans="1:10" x14ac:dyDescent="0.25">
      <c r="A4198" s="2">
        <v>41681</v>
      </c>
      <c r="B4198">
        <v>1787.75</v>
      </c>
      <c r="C4198">
        <v>1812.25</v>
      </c>
      <c r="D4198">
        <v>1787.5</v>
      </c>
      <c r="E4198">
        <v>1806.5</v>
      </c>
      <c r="G4198">
        <v>1806.5</v>
      </c>
      <c r="H4198">
        <v>9466</v>
      </c>
      <c r="I4198">
        <v>53880</v>
      </c>
      <c r="J4198" s="4">
        <f t="shared" si="65"/>
        <v>1.0573276019532094E-2</v>
      </c>
    </row>
    <row r="4199" spans="1:10" x14ac:dyDescent="0.25">
      <c r="A4199" s="2">
        <v>41682</v>
      </c>
      <c r="B4199">
        <v>1806.5</v>
      </c>
      <c r="C4199">
        <v>1816.25</v>
      </c>
      <c r="D4199">
        <v>1804.5</v>
      </c>
      <c r="E4199">
        <v>1810</v>
      </c>
      <c r="G4199">
        <v>1810</v>
      </c>
      <c r="H4199">
        <v>13151</v>
      </c>
      <c r="I4199">
        <v>58758</v>
      </c>
      <c r="J4199" s="4">
        <f t="shared" si="65"/>
        <v>1.9355736721764704E-3</v>
      </c>
    </row>
    <row r="4200" spans="1:10" x14ac:dyDescent="0.25">
      <c r="A4200" s="2">
        <v>41683</v>
      </c>
      <c r="B4200">
        <v>1809.25</v>
      </c>
      <c r="C4200">
        <v>1820</v>
      </c>
      <c r="D4200">
        <v>1795.5</v>
      </c>
      <c r="E4200">
        <v>1817.25</v>
      </c>
      <c r="G4200">
        <v>1817.25</v>
      </c>
      <c r="H4200">
        <v>5964</v>
      </c>
      <c r="I4200">
        <v>61508</v>
      </c>
      <c r="J4200" s="4">
        <f t="shared" si="65"/>
        <v>3.9975241048733606E-3</v>
      </c>
    </row>
    <row r="4201" spans="1:10" x14ac:dyDescent="0.25">
      <c r="A4201" s="2">
        <v>41684</v>
      </c>
      <c r="B4201">
        <v>1816</v>
      </c>
      <c r="C4201">
        <v>1831.75</v>
      </c>
      <c r="D4201">
        <v>1809.25</v>
      </c>
      <c r="E4201">
        <v>1828</v>
      </c>
      <c r="G4201">
        <v>1828</v>
      </c>
      <c r="H4201">
        <v>6596</v>
      </c>
      <c r="I4201">
        <v>64458</v>
      </c>
      <c r="J4201" s="4">
        <f t="shared" si="65"/>
        <v>5.8981036493506132E-3</v>
      </c>
    </row>
    <row r="4202" spans="1:10" x14ac:dyDescent="0.25">
      <c r="A4202" s="2">
        <v>41688</v>
      </c>
      <c r="B4202">
        <v>1827.25</v>
      </c>
      <c r="C4202">
        <v>1833.25</v>
      </c>
      <c r="D4202">
        <v>1824.5</v>
      </c>
      <c r="E4202">
        <v>1830.5</v>
      </c>
      <c r="F4202">
        <v>2.5</v>
      </c>
      <c r="G4202">
        <v>1830.5</v>
      </c>
      <c r="H4202">
        <v>5488</v>
      </c>
      <c r="I4202">
        <v>68130</v>
      </c>
      <c r="J4202" s="4">
        <f t="shared" si="65"/>
        <v>1.3666805461956687E-3</v>
      </c>
    </row>
    <row r="4203" spans="1:10" x14ac:dyDescent="0.25">
      <c r="A4203" s="2">
        <v>41689</v>
      </c>
      <c r="B4203">
        <v>1830.75</v>
      </c>
      <c r="C4203">
        <v>1837.5</v>
      </c>
      <c r="D4203">
        <v>1816.75</v>
      </c>
      <c r="E4203">
        <v>1819.25</v>
      </c>
      <c r="F4203">
        <v>12</v>
      </c>
      <c r="G4203">
        <v>1818.5</v>
      </c>
      <c r="H4203">
        <v>7246</v>
      </c>
      <c r="I4203">
        <v>69794</v>
      </c>
      <c r="J4203" s="4">
        <f t="shared" si="65"/>
        <v>-6.5771681332471923E-3</v>
      </c>
    </row>
    <row r="4204" spans="1:10" x14ac:dyDescent="0.25">
      <c r="A4204" s="2">
        <v>41690</v>
      </c>
      <c r="B4204">
        <v>1820.75</v>
      </c>
      <c r="C4204">
        <v>1833.25</v>
      </c>
      <c r="D4204">
        <v>1810.5</v>
      </c>
      <c r="E4204">
        <v>1828.75</v>
      </c>
      <c r="F4204">
        <v>10.75</v>
      </c>
      <c r="G4204">
        <v>1829.25</v>
      </c>
      <c r="H4204">
        <v>8650</v>
      </c>
      <c r="I4204">
        <v>72426</v>
      </c>
      <c r="J4204" s="4">
        <f t="shared" si="65"/>
        <v>5.8940613370956031E-3</v>
      </c>
    </row>
    <row r="4205" spans="1:10" x14ac:dyDescent="0.25">
      <c r="A4205" s="2">
        <v>41691</v>
      </c>
      <c r="B4205">
        <v>1829</v>
      </c>
      <c r="C4205">
        <v>1836.75</v>
      </c>
      <c r="D4205">
        <v>1826</v>
      </c>
      <c r="E4205">
        <v>1827.25</v>
      </c>
      <c r="F4205">
        <v>2</v>
      </c>
      <c r="G4205">
        <v>1827.25</v>
      </c>
      <c r="H4205">
        <v>7681</v>
      </c>
      <c r="I4205">
        <v>75854</v>
      </c>
      <c r="J4205" s="4">
        <f t="shared" si="65"/>
        <v>-1.0939424036382512E-3</v>
      </c>
    </row>
    <row r="4206" spans="1:10" x14ac:dyDescent="0.25">
      <c r="A4206" s="2">
        <v>41694</v>
      </c>
      <c r="B4206">
        <v>1828.25</v>
      </c>
      <c r="C4206">
        <v>1849.5</v>
      </c>
      <c r="D4206">
        <v>1822.5</v>
      </c>
      <c r="E4206">
        <v>1837.25</v>
      </c>
      <c r="F4206">
        <v>11.75</v>
      </c>
      <c r="G4206">
        <v>1839</v>
      </c>
      <c r="H4206">
        <v>6691</v>
      </c>
      <c r="I4206">
        <v>77576</v>
      </c>
      <c r="J4206" s="4">
        <f t="shared" si="65"/>
        <v>6.4098412438199802E-3</v>
      </c>
    </row>
    <row r="4207" spans="1:10" x14ac:dyDescent="0.25">
      <c r="A4207" s="2">
        <v>41695</v>
      </c>
      <c r="B4207">
        <v>1838.25</v>
      </c>
      <c r="C4207">
        <v>1843.75</v>
      </c>
      <c r="D4207">
        <v>1830.5</v>
      </c>
      <c r="E4207">
        <v>1840.5</v>
      </c>
      <c r="F4207">
        <v>0.25</v>
      </c>
      <c r="G4207">
        <v>1839.25</v>
      </c>
      <c r="H4207">
        <v>8159</v>
      </c>
      <c r="I4207">
        <v>78944</v>
      </c>
      <c r="J4207" s="4">
        <f t="shared" si="65"/>
        <v>1.3593420805276874E-4</v>
      </c>
    </row>
    <row r="4208" spans="1:10" x14ac:dyDescent="0.25">
      <c r="A4208" s="2">
        <v>41696</v>
      </c>
      <c r="B4208">
        <v>1840.25</v>
      </c>
      <c r="C4208">
        <v>1846</v>
      </c>
      <c r="D4208">
        <v>1831.25</v>
      </c>
      <c r="E4208">
        <v>1836</v>
      </c>
      <c r="F4208">
        <v>4.25</v>
      </c>
      <c r="G4208">
        <v>1835</v>
      </c>
      <c r="H4208">
        <v>3970</v>
      </c>
      <c r="I4208">
        <v>79519</v>
      </c>
      <c r="J4208" s="4">
        <f t="shared" si="65"/>
        <v>-2.3133983237031302E-3</v>
      </c>
    </row>
    <row r="4209" spans="1:10" x14ac:dyDescent="0.25">
      <c r="A4209" s="2">
        <v>41697</v>
      </c>
      <c r="B4209">
        <v>1836.5</v>
      </c>
      <c r="C4209">
        <v>1848.5</v>
      </c>
      <c r="D4209">
        <v>1826</v>
      </c>
      <c r="E4209">
        <v>1848</v>
      </c>
      <c r="F4209">
        <v>12</v>
      </c>
      <c r="G4209">
        <v>1847</v>
      </c>
      <c r="H4209">
        <v>15840</v>
      </c>
      <c r="I4209">
        <v>80602</v>
      </c>
      <c r="J4209" s="4">
        <f t="shared" si="65"/>
        <v>6.518219710569411E-3</v>
      </c>
    </row>
    <row r="4210" spans="1:10" x14ac:dyDescent="0.25">
      <c r="A4210" s="2">
        <v>41698</v>
      </c>
      <c r="B4210">
        <v>1847.75</v>
      </c>
      <c r="C4210">
        <v>1859.25</v>
      </c>
      <c r="D4210">
        <v>1838.5</v>
      </c>
      <c r="E4210">
        <v>1853.25</v>
      </c>
      <c r="F4210">
        <v>3.5</v>
      </c>
      <c r="G4210">
        <v>1850.5</v>
      </c>
      <c r="H4210">
        <v>19230</v>
      </c>
      <c r="I4210">
        <v>89106</v>
      </c>
      <c r="J4210" s="4">
        <f t="shared" si="65"/>
        <v>1.8931716269706624E-3</v>
      </c>
    </row>
    <row r="4211" spans="1:10" x14ac:dyDescent="0.25">
      <c r="A4211" s="2">
        <v>41701</v>
      </c>
      <c r="B4211">
        <v>1840</v>
      </c>
      <c r="C4211">
        <v>1842.5</v>
      </c>
      <c r="D4211">
        <v>1825</v>
      </c>
      <c r="E4211">
        <v>1836.75</v>
      </c>
      <c r="F4211">
        <v>14.5</v>
      </c>
      <c r="G4211">
        <v>1836</v>
      </c>
      <c r="H4211">
        <v>31799</v>
      </c>
      <c r="I4211">
        <v>95443</v>
      </c>
      <c r="J4211" s="4">
        <f t="shared" si="65"/>
        <v>-7.8665806457749142E-3</v>
      </c>
    </row>
    <row r="4212" spans="1:10" x14ac:dyDescent="0.25">
      <c r="A4212" s="2">
        <v>41702</v>
      </c>
      <c r="B4212">
        <v>1837.5</v>
      </c>
      <c r="C4212">
        <v>1867.75</v>
      </c>
      <c r="D4212">
        <v>1836.75</v>
      </c>
      <c r="E4212">
        <v>1864.75</v>
      </c>
      <c r="F4212">
        <v>28.5</v>
      </c>
      <c r="G4212">
        <v>1864.5</v>
      </c>
      <c r="H4212">
        <v>18028</v>
      </c>
      <c r="I4212">
        <v>109259</v>
      </c>
      <c r="J4212" s="4">
        <f t="shared" si="65"/>
        <v>1.5403628438439667E-2</v>
      </c>
    </row>
    <row r="4213" spans="1:10" x14ac:dyDescent="0.25">
      <c r="A4213" s="2">
        <v>41703</v>
      </c>
      <c r="B4213">
        <v>1863.5</v>
      </c>
      <c r="C4213">
        <v>1868.25</v>
      </c>
      <c r="D4213">
        <v>1860.75</v>
      </c>
      <c r="E4213">
        <v>1866.75</v>
      </c>
      <c r="F4213">
        <v>0.75</v>
      </c>
      <c r="G4213">
        <v>1865.25</v>
      </c>
      <c r="H4213">
        <v>27159</v>
      </c>
      <c r="I4213">
        <v>114771</v>
      </c>
      <c r="J4213" s="4">
        <f t="shared" si="65"/>
        <v>4.021717327481336E-4</v>
      </c>
    </row>
    <row r="4214" spans="1:10" x14ac:dyDescent="0.25">
      <c r="A4214" s="2">
        <v>41704</v>
      </c>
      <c r="B4214">
        <v>1866</v>
      </c>
      <c r="C4214">
        <v>1874</v>
      </c>
      <c r="D4214">
        <v>1864.25</v>
      </c>
      <c r="E4214">
        <v>1869.75</v>
      </c>
      <c r="F4214">
        <v>3.75</v>
      </c>
      <c r="G4214">
        <v>1869</v>
      </c>
      <c r="H4214">
        <v>46217</v>
      </c>
      <c r="I4214">
        <v>129306</v>
      </c>
      <c r="J4214" s="4">
        <f t="shared" si="65"/>
        <v>2.0084361039391166E-3</v>
      </c>
    </row>
    <row r="4215" spans="1:10" x14ac:dyDescent="0.25">
      <c r="A4215" s="2">
        <v>41705</v>
      </c>
      <c r="B4215">
        <v>1869.5</v>
      </c>
      <c r="C4215">
        <v>1880.5</v>
      </c>
      <c r="D4215">
        <v>1862.25</v>
      </c>
      <c r="E4215">
        <v>1869.5</v>
      </c>
      <c r="F4215">
        <v>2</v>
      </c>
      <c r="G4215">
        <v>1871</v>
      </c>
      <c r="H4215">
        <v>48909</v>
      </c>
      <c r="I4215">
        <v>163414</v>
      </c>
      <c r="J4215" s="4">
        <f t="shared" si="65"/>
        <v>1.0695188185268468E-3</v>
      </c>
    </row>
    <row r="4216" spans="1:10" x14ac:dyDescent="0.25">
      <c r="A4216" s="2">
        <v>41708</v>
      </c>
      <c r="B4216">
        <v>1868.75</v>
      </c>
      <c r="C4216">
        <v>1871.75</v>
      </c>
      <c r="D4216">
        <v>1858.75</v>
      </c>
      <c r="E4216">
        <v>1870</v>
      </c>
      <c r="F4216">
        <v>1</v>
      </c>
      <c r="G4216">
        <v>1870</v>
      </c>
      <c r="H4216">
        <v>67815</v>
      </c>
      <c r="I4216">
        <v>188304</v>
      </c>
      <c r="J4216" s="4">
        <f t="shared" si="65"/>
        <v>-5.3461642545733507E-4</v>
      </c>
    </row>
    <row r="4217" spans="1:10" x14ac:dyDescent="0.25">
      <c r="A4217" s="2">
        <v>41709</v>
      </c>
      <c r="B4217">
        <v>1869.5</v>
      </c>
      <c r="C4217">
        <v>1875</v>
      </c>
      <c r="D4217">
        <v>1855.75</v>
      </c>
      <c r="E4217">
        <v>1857.5</v>
      </c>
      <c r="F4217">
        <v>12</v>
      </c>
      <c r="G4217">
        <v>1858</v>
      </c>
      <c r="H4217">
        <v>156608</v>
      </c>
      <c r="I4217">
        <v>227903</v>
      </c>
      <c r="J4217" s="4">
        <f t="shared" si="65"/>
        <v>-6.4377904748485299E-3</v>
      </c>
    </row>
    <row r="4218" spans="1:10" x14ac:dyDescent="0.25">
      <c r="A4218" s="2">
        <v>41710</v>
      </c>
      <c r="B4218">
        <v>1857.5</v>
      </c>
      <c r="C4218">
        <v>1861.75</v>
      </c>
      <c r="D4218">
        <v>1846.75</v>
      </c>
      <c r="E4218">
        <v>1861.75</v>
      </c>
      <c r="F4218">
        <v>2.75</v>
      </c>
      <c r="G4218">
        <v>1860.75</v>
      </c>
      <c r="H4218">
        <v>220311</v>
      </c>
      <c r="I4218">
        <v>314285</v>
      </c>
      <c r="J4218" s="4">
        <f t="shared" si="65"/>
        <v>1.4789918662361768E-3</v>
      </c>
    </row>
    <row r="4219" spans="1:10" x14ac:dyDescent="0.25">
      <c r="A4219" s="2">
        <v>41711</v>
      </c>
      <c r="B4219">
        <v>1861.5</v>
      </c>
      <c r="C4219">
        <v>1867.75</v>
      </c>
      <c r="D4219">
        <v>1834.5</v>
      </c>
      <c r="E4219">
        <v>1841</v>
      </c>
      <c r="F4219">
        <v>21</v>
      </c>
      <c r="G4219">
        <v>1839.75</v>
      </c>
      <c r="H4219">
        <v>1144064</v>
      </c>
      <c r="I4219">
        <v>456005</v>
      </c>
      <c r="J4219" s="4">
        <f t="shared" si="65"/>
        <v>-1.1349939433311671E-2</v>
      </c>
    </row>
    <row r="4220" spans="1:10" x14ac:dyDescent="0.25">
      <c r="A4220" s="2">
        <v>41712</v>
      </c>
      <c r="B4220">
        <v>1840</v>
      </c>
      <c r="C4220">
        <v>1846.25</v>
      </c>
      <c r="D4220">
        <v>1832</v>
      </c>
      <c r="E4220">
        <v>1832.5</v>
      </c>
      <c r="F4220">
        <v>6.75</v>
      </c>
      <c r="G4220">
        <v>1833</v>
      </c>
      <c r="H4220">
        <v>2197284</v>
      </c>
      <c r="I4220">
        <v>935257</v>
      </c>
      <c r="J4220" s="4">
        <f t="shared" si="65"/>
        <v>-3.6757239670033412E-3</v>
      </c>
    </row>
    <row r="4221" spans="1:10" x14ac:dyDescent="0.25">
      <c r="A4221" s="2">
        <v>41715</v>
      </c>
      <c r="B4221">
        <v>1832.25</v>
      </c>
      <c r="C4221">
        <v>1855.75</v>
      </c>
      <c r="D4221">
        <v>1823.5</v>
      </c>
      <c r="E4221">
        <v>1852</v>
      </c>
      <c r="F4221">
        <v>17.75</v>
      </c>
      <c r="G4221">
        <v>1850.75</v>
      </c>
      <c r="H4221">
        <v>1853795</v>
      </c>
      <c r="I4221">
        <v>1552144</v>
      </c>
      <c r="J4221" s="4">
        <f t="shared" si="65"/>
        <v>9.6369934835026302E-3</v>
      </c>
    </row>
    <row r="4222" spans="1:10" x14ac:dyDescent="0.25">
      <c r="A4222" s="2">
        <v>41716</v>
      </c>
      <c r="B4222">
        <v>1851.75</v>
      </c>
      <c r="C4222">
        <v>1867</v>
      </c>
      <c r="D4222">
        <v>1845.5</v>
      </c>
      <c r="E4222">
        <v>1864.25</v>
      </c>
      <c r="F4222">
        <v>13</v>
      </c>
      <c r="G4222">
        <v>1863.75</v>
      </c>
      <c r="H4222">
        <v>2029362</v>
      </c>
      <c r="I4222">
        <v>2004732</v>
      </c>
      <c r="J4222" s="4">
        <f t="shared" si="65"/>
        <v>6.9996247557404991E-3</v>
      </c>
    </row>
    <row r="4223" spans="1:10" x14ac:dyDescent="0.25">
      <c r="A4223" s="2">
        <v>41717</v>
      </c>
      <c r="B4223">
        <v>1864</v>
      </c>
      <c r="C4223">
        <v>1867.5</v>
      </c>
      <c r="D4223">
        <v>1842</v>
      </c>
      <c r="E4223">
        <v>1851</v>
      </c>
      <c r="F4223">
        <v>11.5</v>
      </c>
      <c r="G4223">
        <v>1852.25</v>
      </c>
      <c r="H4223">
        <v>2004249</v>
      </c>
      <c r="I4223">
        <v>2525016</v>
      </c>
      <c r="J4223" s="4">
        <f t="shared" si="65"/>
        <v>-6.1894707821818608E-3</v>
      </c>
    </row>
    <row r="4224" spans="1:10" x14ac:dyDescent="0.25">
      <c r="A4224" s="2">
        <v>41718</v>
      </c>
      <c r="B4224">
        <v>1851.25</v>
      </c>
      <c r="C4224">
        <v>1866.5</v>
      </c>
      <c r="D4224">
        <v>1844.75</v>
      </c>
      <c r="E4224">
        <v>1865</v>
      </c>
      <c r="F4224">
        <v>13.75</v>
      </c>
      <c r="G4224">
        <v>1866</v>
      </c>
      <c r="H4224">
        <v>1671773</v>
      </c>
      <c r="I4224">
        <v>2756352</v>
      </c>
      <c r="J4224" s="4">
        <f t="shared" si="65"/>
        <v>7.3959861105228836E-3</v>
      </c>
    </row>
    <row r="4225" spans="1:10" x14ac:dyDescent="0.25">
      <c r="A4225" s="2">
        <v>41719</v>
      </c>
      <c r="B4225">
        <v>1857.25</v>
      </c>
      <c r="C4225">
        <v>1869.5</v>
      </c>
      <c r="D4225">
        <v>1848.5</v>
      </c>
      <c r="E4225">
        <v>1851.5</v>
      </c>
      <c r="F4225">
        <v>9</v>
      </c>
      <c r="G4225">
        <v>1850</v>
      </c>
      <c r="H4225">
        <v>1265</v>
      </c>
      <c r="I4225">
        <v>3958</v>
      </c>
      <c r="J4225" s="4">
        <f t="shared" si="65"/>
        <v>-8.6114633349185822E-3</v>
      </c>
    </row>
    <row r="4226" spans="1:10" x14ac:dyDescent="0.25">
      <c r="A4226" s="2">
        <v>41722</v>
      </c>
      <c r="B4226">
        <v>1848.5</v>
      </c>
      <c r="C4226">
        <v>1858.75</v>
      </c>
      <c r="D4226">
        <v>1834.5</v>
      </c>
      <c r="E4226">
        <v>1843</v>
      </c>
      <c r="F4226">
        <v>7.75</v>
      </c>
      <c r="G4226">
        <v>1842.25</v>
      </c>
      <c r="H4226">
        <v>1359</v>
      </c>
      <c r="I4226">
        <v>3965</v>
      </c>
      <c r="J4226" s="4">
        <f t="shared" si="65"/>
        <v>-4.1979884252618324E-3</v>
      </c>
    </row>
    <row r="4227" spans="1:10" x14ac:dyDescent="0.25">
      <c r="A4227" s="2">
        <v>41723</v>
      </c>
      <c r="B4227">
        <v>1843.5</v>
      </c>
      <c r="C4227">
        <v>1857.25</v>
      </c>
      <c r="D4227">
        <v>1841</v>
      </c>
      <c r="E4227">
        <v>1851.5</v>
      </c>
      <c r="F4227">
        <v>9.75</v>
      </c>
      <c r="G4227">
        <v>1852</v>
      </c>
      <c r="H4227">
        <v>928</v>
      </c>
      <c r="I4227">
        <v>4114</v>
      </c>
      <c r="J4227" s="4">
        <f t="shared" si="65"/>
        <v>5.2784855590160412E-3</v>
      </c>
    </row>
    <row r="4228" spans="1:10" x14ac:dyDescent="0.25">
      <c r="A4228" s="2">
        <v>41724</v>
      </c>
      <c r="B4228">
        <v>1852.25</v>
      </c>
      <c r="C4228">
        <v>1861.5</v>
      </c>
      <c r="D4228">
        <v>1834.75</v>
      </c>
      <c r="E4228">
        <v>1837</v>
      </c>
      <c r="F4228">
        <v>16.5</v>
      </c>
      <c r="G4228">
        <v>1835.5</v>
      </c>
      <c r="H4228">
        <v>2183</v>
      </c>
      <c r="I4228">
        <v>4066</v>
      </c>
      <c r="J4228" s="4">
        <f t="shared" ref="J4228:J4291" si="66">LN(G4228/G4227)</f>
        <v>-8.9492122692357203E-3</v>
      </c>
    </row>
    <row r="4229" spans="1:10" x14ac:dyDescent="0.25">
      <c r="A4229" s="2">
        <v>41725</v>
      </c>
      <c r="B4229">
        <v>1837</v>
      </c>
      <c r="C4229">
        <v>1841</v>
      </c>
      <c r="D4229">
        <v>1827</v>
      </c>
      <c r="E4229">
        <v>1836</v>
      </c>
      <c r="F4229">
        <v>2</v>
      </c>
      <c r="G4229">
        <v>1833.5</v>
      </c>
      <c r="H4229">
        <v>2475</v>
      </c>
      <c r="I4229">
        <v>4654</v>
      </c>
      <c r="J4229" s="4">
        <f t="shared" si="66"/>
        <v>-1.0902154255083328E-3</v>
      </c>
    </row>
    <row r="4230" spans="1:10" x14ac:dyDescent="0.25">
      <c r="A4230" s="2">
        <v>41726</v>
      </c>
      <c r="B4230">
        <v>1836.5</v>
      </c>
      <c r="C4230">
        <v>1852.25</v>
      </c>
      <c r="D4230">
        <v>1834.5</v>
      </c>
      <c r="E4230">
        <v>1843</v>
      </c>
      <c r="F4230">
        <v>9.75</v>
      </c>
      <c r="G4230">
        <v>1843.25</v>
      </c>
      <c r="H4230">
        <v>1632</v>
      </c>
      <c r="I4230">
        <v>4166</v>
      </c>
      <c r="J4230" s="4">
        <f t="shared" si="66"/>
        <v>5.303609358379347E-3</v>
      </c>
    </row>
    <row r="4231" spans="1:10" x14ac:dyDescent="0.25">
      <c r="A4231" s="2">
        <v>41729</v>
      </c>
      <c r="B4231">
        <v>1847.75</v>
      </c>
      <c r="C4231">
        <v>1860.75</v>
      </c>
      <c r="D4231">
        <v>1847.75</v>
      </c>
      <c r="E4231">
        <v>1857</v>
      </c>
      <c r="F4231">
        <v>14.25</v>
      </c>
      <c r="G4231">
        <v>1857.5</v>
      </c>
      <c r="H4231">
        <v>4202</v>
      </c>
      <c r="I4231">
        <v>4399</v>
      </c>
      <c r="J4231" s="4">
        <f t="shared" si="66"/>
        <v>7.7011797221542512E-3</v>
      </c>
    </row>
    <row r="4232" spans="1:10" x14ac:dyDescent="0.25">
      <c r="A4232" s="2">
        <v>41730</v>
      </c>
      <c r="B4232">
        <v>1857.25</v>
      </c>
      <c r="C4232">
        <v>1871.5</v>
      </c>
      <c r="D4232">
        <v>1855.75</v>
      </c>
      <c r="E4232">
        <v>1871</v>
      </c>
      <c r="F4232">
        <v>13.25</v>
      </c>
      <c r="G4232">
        <v>1870.75</v>
      </c>
      <c r="H4232">
        <v>1935</v>
      </c>
      <c r="I4232">
        <v>5587</v>
      </c>
      <c r="J4232" s="4">
        <f t="shared" si="66"/>
        <v>7.1079223685536572E-3</v>
      </c>
    </row>
    <row r="4233" spans="1:10" x14ac:dyDescent="0.25">
      <c r="A4233" s="2">
        <v>41731</v>
      </c>
      <c r="B4233">
        <v>1870.75</v>
      </c>
      <c r="C4233">
        <v>1878.75</v>
      </c>
      <c r="D4233">
        <v>1869</v>
      </c>
      <c r="E4233">
        <v>1876.5</v>
      </c>
      <c r="F4233">
        <v>5</v>
      </c>
      <c r="G4233">
        <v>1875.75</v>
      </c>
      <c r="H4233">
        <v>3191</v>
      </c>
      <c r="I4233">
        <v>5843</v>
      </c>
      <c r="J4233" s="4">
        <f t="shared" si="66"/>
        <v>2.6691594653702232E-3</v>
      </c>
    </row>
    <row r="4234" spans="1:10" x14ac:dyDescent="0.25">
      <c r="A4234" s="2">
        <v>41732</v>
      </c>
      <c r="B4234">
        <v>1875.75</v>
      </c>
      <c r="C4234">
        <v>1880</v>
      </c>
      <c r="D4234">
        <v>1868.5</v>
      </c>
      <c r="E4234">
        <v>1877.5</v>
      </c>
      <c r="F4234">
        <v>0.25</v>
      </c>
      <c r="G4234">
        <v>1876</v>
      </c>
      <c r="H4234">
        <v>1617</v>
      </c>
      <c r="I4234">
        <v>6302</v>
      </c>
      <c r="J4234" s="4">
        <f t="shared" si="66"/>
        <v>1.3327114033178817E-4</v>
      </c>
    </row>
    <row r="4235" spans="1:10" x14ac:dyDescent="0.25">
      <c r="A4235" s="2">
        <v>41733</v>
      </c>
      <c r="B4235">
        <v>1876.75</v>
      </c>
      <c r="C4235">
        <v>1885.25</v>
      </c>
      <c r="D4235">
        <v>1849</v>
      </c>
      <c r="E4235">
        <v>1854.25</v>
      </c>
      <c r="F4235">
        <v>23</v>
      </c>
      <c r="G4235">
        <v>1853</v>
      </c>
      <c r="H4235">
        <v>3293</v>
      </c>
      <c r="I4235">
        <v>6250</v>
      </c>
      <c r="J4235" s="4">
        <f t="shared" si="66"/>
        <v>-1.233590328081015E-2</v>
      </c>
    </row>
    <row r="4236" spans="1:10" x14ac:dyDescent="0.25">
      <c r="A4236" s="2">
        <v>41736</v>
      </c>
      <c r="B4236">
        <v>1853.75</v>
      </c>
      <c r="C4236">
        <v>1853.75</v>
      </c>
      <c r="D4236">
        <v>1827.5</v>
      </c>
      <c r="E4236">
        <v>1832.25</v>
      </c>
      <c r="F4236">
        <v>22</v>
      </c>
      <c r="G4236">
        <v>1831</v>
      </c>
      <c r="H4236">
        <v>3862</v>
      </c>
      <c r="I4236">
        <v>6486</v>
      </c>
      <c r="J4236" s="4">
        <f t="shared" si="66"/>
        <v>-1.1943681610849037E-2</v>
      </c>
    </row>
    <row r="4237" spans="1:10" x14ac:dyDescent="0.25">
      <c r="A4237" s="2">
        <v>41737</v>
      </c>
      <c r="B4237">
        <v>1834.25</v>
      </c>
      <c r="C4237">
        <v>1841.5</v>
      </c>
      <c r="D4237">
        <v>1823.75</v>
      </c>
      <c r="E4237">
        <v>1838</v>
      </c>
      <c r="F4237">
        <v>6.75</v>
      </c>
      <c r="G4237">
        <v>1837.75</v>
      </c>
      <c r="H4237">
        <v>4609</v>
      </c>
      <c r="I4237">
        <v>6823</v>
      </c>
      <c r="J4237" s="4">
        <f t="shared" si="66"/>
        <v>3.6797315796862845E-3</v>
      </c>
    </row>
    <row r="4238" spans="1:10" x14ac:dyDescent="0.25">
      <c r="A4238" s="2">
        <v>41738</v>
      </c>
      <c r="B4238">
        <v>1837.5</v>
      </c>
      <c r="C4238">
        <v>1859</v>
      </c>
      <c r="D4238">
        <v>1836.75</v>
      </c>
      <c r="E4238">
        <v>1858.25</v>
      </c>
      <c r="F4238">
        <v>19.75</v>
      </c>
      <c r="G4238">
        <v>1857.5</v>
      </c>
      <c r="H4238">
        <v>3427</v>
      </c>
      <c r="I4238">
        <v>6767</v>
      </c>
      <c r="J4238" s="4">
        <f t="shared" si="66"/>
        <v>1.0689500337717112E-2</v>
      </c>
    </row>
    <row r="4239" spans="1:10" x14ac:dyDescent="0.25">
      <c r="A4239" s="2">
        <v>41739</v>
      </c>
      <c r="B4239">
        <v>1858.25</v>
      </c>
      <c r="C4239">
        <v>1860</v>
      </c>
      <c r="D4239">
        <v>1816.75</v>
      </c>
      <c r="E4239">
        <v>1821.75</v>
      </c>
      <c r="F4239">
        <v>37.75</v>
      </c>
      <c r="G4239">
        <v>1819.75</v>
      </c>
      <c r="H4239">
        <v>3163</v>
      </c>
      <c r="I4239">
        <v>6839</v>
      </c>
      <c r="J4239" s="4">
        <f t="shared" si="66"/>
        <v>-2.0532368593546933E-2</v>
      </c>
    </row>
    <row r="4240" spans="1:10" x14ac:dyDescent="0.25">
      <c r="A4240" s="2">
        <v>41740</v>
      </c>
      <c r="B4240">
        <v>1819.5</v>
      </c>
      <c r="C4240">
        <v>1824.5</v>
      </c>
      <c r="D4240">
        <v>1800.25</v>
      </c>
      <c r="E4240">
        <v>1803.75</v>
      </c>
      <c r="F4240">
        <v>15.5</v>
      </c>
      <c r="G4240">
        <v>1804.25</v>
      </c>
      <c r="H4240">
        <v>6099</v>
      </c>
      <c r="I4240">
        <v>7824</v>
      </c>
      <c r="J4240" s="4">
        <f t="shared" si="66"/>
        <v>-8.5541360459847025E-3</v>
      </c>
    </row>
    <row r="4241" spans="1:10" x14ac:dyDescent="0.25">
      <c r="A4241" s="2">
        <v>41743</v>
      </c>
      <c r="B4241">
        <v>1799</v>
      </c>
      <c r="C4241">
        <v>1820.75</v>
      </c>
      <c r="D4241">
        <v>1796.25</v>
      </c>
      <c r="E4241">
        <v>1817.5</v>
      </c>
      <c r="F4241">
        <v>12.75</v>
      </c>
      <c r="G4241">
        <v>1817</v>
      </c>
      <c r="H4241">
        <v>2670</v>
      </c>
      <c r="I4241">
        <v>9791</v>
      </c>
      <c r="J4241" s="4">
        <f t="shared" si="66"/>
        <v>7.0417964437885271E-3</v>
      </c>
    </row>
    <row r="4242" spans="1:10" x14ac:dyDescent="0.25">
      <c r="A4242" s="2">
        <v>41744</v>
      </c>
      <c r="B4242">
        <v>1817.5</v>
      </c>
      <c r="C4242">
        <v>1836.25</v>
      </c>
      <c r="D4242">
        <v>1802.25</v>
      </c>
      <c r="E4242">
        <v>1835.75</v>
      </c>
      <c r="F4242">
        <v>15.25</v>
      </c>
      <c r="G4242">
        <v>1832.25</v>
      </c>
      <c r="H4242">
        <v>5673</v>
      </c>
      <c r="I4242">
        <v>9954</v>
      </c>
      <c r="J4242" s="4">
        <f t="shared" si="66"/>
        <v>8.3579304097882758E-3</v>
      </c>
    </row>
    <row r="4243" spans="1:10" x14ac:dyDescent="0.25">
      <c r="A4243" s="2">
        <v>41745</v>
      </c>
      <c r="B4243">
        <v>1834.25</v>
      </c>
      <c r="C4243">
        <v>1849.25</v>
      </c>
      <c r="D4243">
        <v>1833</v>
      </c>
      <c r="E4243">
        <v>1845.5</v>
      </c>
      <c r="F4243">
        <v>13.25</v>
      </c>
      <c r="G4243">
        <v>1845.5</v>
      </c>
      <c r="H4243">
        <v>2498</v>
      </c>
      <c r="I4243">
        <v>10431</v>
      </c>
      <c r="J4243" s="4">
        <f t="shared" si="66"/>
        <v>7.2055236640937801E-3</v>
      </c>
    </row>
    <row r="4244" spans="1:10" x14ac:dyDescent="0.25">
      <c r="A4244" s="2">
        <v>41746</v>
      </c>
      <c r="B4244">
        <v>1844.5</v>
      </c>
      <c r="C4244">
        <v>1856</v>
      </c>
      <c r="D4244">
        <v>1840</v>
      </c>
      <c r="E4244">
        <v>1850.25</v>
      </c>
      <c r="F4244">
        <v>5</v>
      </c>
      <c r="G4244">
        <v>1850.5</v>
      </c>
      <c r="H4244">
        <v>4762</v>
      </c>
      <c r="I4244">
        <v>11148</v>
      </c>
      <c r="J4244" s="4">
        <f t="shared" si="66"/>
        <v>2.7056293561574522E-3</v>
      </c>
    </row>
    <row r="4245" spans="1:10" x14ac:dyDescent="0.25">
      <c r="A4245" s="2">
        <v>41750</v>
      </c>
      <c r="B4245">
        <v>1851.25</v>
      </c>
      <c r="C4245">
        <v>1858</v>
      </c>
      <c r="D4245">
        <v>1849.5</v>
      </c>
      <c r="E4245">
        <v>1856.75</v>
      </c>
      <c r="F4245">
        <v>6.5</v>
      </c>
      <c r="G4245">
        <v>1857</v>
      </c>
      <c r="H4245">
        <v>1579</v>
      </c>
      <c r="I4245">
        <v>12450</v>
      </c>
      <c r="J4245" s="4">
        <f t="shared" si="66"/>
        <v>3.506409526495103E-3</v>
      </c>
    </row>
    <row r="4246" spans="1:10" x14ac:dyDescent="0.25">
      <c r="A4246" s="2">
        <v>41751</v>
      </c>
      <c r="B4246">
        <v>1857</v>
      </c>
      <c r="C4246">
        <v>1871</v>
      </c>
      <c r="D4246">
        <v>1853.75</v>
      </c>
      <c r="E4246">
        <v>1866.25</v>
      </c>
      <c r="F4246">
        <v>9.5</v>
      </c>
      <c r="G4246">
        <v>1866.5</v>
      </c>
      <c r="H4246">
        <v>1472</v>
      </c>
      <c r="I4246">
        <v>11934</v>
      </c>
      <c r="J4246" s="4">
        <f t="shared" si="66"/>
        <v>5.1027370019326446E-3</v>
      </c>
    </row>
    <row r="4247" spans="1:10" x14ac:dyDescent="0.25">
      <c r="A4247" s="2">
        <v>41752</v>
      </c>
      <c r="B4247">
        <v>1865.75</v>
      </c>
      <c r="C4247">
        <v>1873</v>
      </c>
      <c r="D4247">
        <v>1860.25</v>
      </c>
      <c r="E4247">
        <v>1872.75</v>
      </c>
      <c r="F4247">
        <v>1</v>
      </c>
      <c r="G4247">
        <v>1865.5</v>
      </c>
      <c r="H4247">
        <v>2450</v>
      </c>
      <c r="I4247">
        <v>12366</v>
      </c>
      <c r="J4247" s="4">
        <f t="shared" si="66"/>
        <v>-5.3590569342598345E-4</v>
      </c>
    </row>
    <row r="4248" spans="1:10" x14ac:dyDescent="0.25">
      <c r="A4248" s="2">
        <v>41753</v>
      </c>
      <c r="B4248">
        <v>1872.5</v>
      </c>
      <c r="C4248">
        <v>1875</v>
      </c>
      <c r="D4248">
        <v>1856.5</v>
      </c>
      <c r="E4248">
        <v>1866</v>
      </c>
      <c r="F4248">
        <v>0.25</v>
      </c>
      <c r="G4248">
        <v>1865.75</v>
      </c>
      <c r="H4248">
        <v>2992</v>
      </c>
      <c r="I4248">
        <v>12970</v>
      </c>
      <c r="J4248" s="4">
        <f t="shared" si="66"/>
        <v>1.3400335028423201E-4</v>
      </c>
    </row>
    <row r="4249" spans="1:10" x14ac:dyDescent="0.25">
      <c r="A4249" s="2">
        <v>41754</v>
      </c>
      <c r="B4249">
        <v>1864.5</v>
      </c>
      <c r="C4249">
        <v>1866</v>
      </c>
      <c r="D4249">
        <v>1846</v>
      </c>
      <c r="E4249">
        <v>1853</v>
      </c>
      <c r="F4249">
        <v>13</v>
      </c>
      <c r="G4249">
        <v>1852.75</v>
      </c>
      <c r="H4249">
        <v>2198</v>
      </c>
      <c r="I4249">
        <v>14088</v>
      </c>
      <c r="J4249" s="4">
        <f t="shared" si="66"/>
        <v>-6.992095180028567E-3</v>
      </c>
    </row>
    <row r="4250" spans="1:10" x14ac:dyDescent="0.25">
      <c r="A4250" s="2">
        <v>41757</v>
      </c>
      <c r="B4250">
        <v>1854</v>
      </c>
      <c r="C4250">
        <v>1864</v>
      </c>
      <c r="D4250">
        <v>1836.75</v>
      </c>
      <c r="E4250">
        <v>1858.75</v>
      </c>
      <c r="F4250">
        <v>5.75</v>
      </c>
      <c r="G4250">
        <v>1858.5</v>
      </c>
      <c r="H4250">
        <v>3769</v>
      </c>
      <c r="I4250">
        <v>14458</v>
      </c>
      <c r="J4250" s="4">
        <f t="shared" si="66"/>
        <v>3.0986889058384928E-3</v>
      </c>
    </row>
    <row r="4251" spans="1:10" x14ac:dyDescent="0.25">
      <c r="A4251" s="2">
        <v>41758</v>
      </c>
      <c r="B4251">
        <v>1858</v>
      </c>
      <c r="C4251">
        <v>1867.75</v>
      </c>
      <c r="D4251">
        <v>1858</v>
      </c>
      <c r="E4251">
        <v>1863.25</v>
      </c>
      <c r="F4251">
        <v>6</v>
      </c>
      <c r="G4251">
        <v>1864.5</v>
      </c>
      <c r="H4251">
        <v>1814</v>
      </c>
      <c r="I4251">
        <v>14595</v>
      </c>
      <c r="J4251" s="4">
        <f t="shared" si="66"/>
        <v>3.223209881568699E-3</v>
      </c>
    </row>
    <row r="4252" spans="1:10" x14ac:dyDescent="0.25">
      <c r="A4252" s="2">
        <v>41759</v>
      </c>
      <c r="B4252">
        <v>1863.25</v>
      </c>
      <c r="C4252">
        <v>1872.75</v>
      </c>
      <c r="D4252">
        <v>1859.25</v>
      </c>
      <c r="E4252">
        <v>1872</v>
      </c>
      <c r="F4252">
        <v>6</v>
      </c>
      <c r="G4252">
        <v>1870.5</v>
      </c>
      <c r="H4252">
        <v>3641</v>
      </c>
      <c r="I4252">
        <v>14711</v>
      </c>
      <c r="J4252" s="4">
        <f t="shared" si="66"/>
        <v>3.212854169325343E-3</v>
      </c>
    </row>
    <row r="4253" spans="1:10" x14ac:dyDescent="0.25">
      <c r="A4253" s="2">
        <v>41760</v>
      </c>
      <c r="B4253">
        <v>1872.5</v>
      </c>
      <c r="C4253">
        <v>1875.25</v>
      </c>
      <c r="D4253">
        <v>1864.25</v>
      </c>
      <c r="E4253">
        <v>1871.75</v>
      </c>
      <c r="F4253">
        <v>0.25</v>
      </c>
      <c r="G4253">
        <v>1870.25</v>
      </c>
      <c r="H4253">
        <v>1772</v>
      </c>
      <c r="I4253">
        <v>15854</v>
      </c>
      <c r="J4253" s="4">
        <f t="shared" si="66"/>
        <v>-1.3366303568657046E-4</v>
      </c>
    </row>
    <row r="4254" spans="1:10" x14ac:dyDescent="0.25">
      <c r="A4254" s="2">
        <v>41761</v>
      </c>
      <c r="B4254">
        <v>1870.75</v>
      </c>
      <c r="C4254">
        <v>1879</v>
      </c>
      <c r="D4254">
        <v>1865</v>
      </c>
      <c r="E4254">
        <v>1865.25</v>
      </c>
      <c r="F4254">
        <v>3.25</v>
      </c>
      <c r="G4254">
        <v>1867</v>
      </c>
      <c r="H4254">
        <v>3773</v>
      </c>
      <c r="I4254">
        <v>16439</v>
      </c>
      <c r="J4254" s="4">
        <f t="shared" si="66"/>
        <v>-1.7392472107916547E-3</v>
      </c>
    </row>
    <row r="4255" spans="1:10" x14ac:dyDescent="0.25">
      <c r="A4255" s="2">
        <v>41764</v>
      </c>
      <c r="B4255">
        <v>1866.75</v>
      </c>
      <c r="C4255">
        <v>1872.5</v>
      </c>
      <c r="D4255">
        <v>1853.25</v>
      </c>
      <c r="E4255">
        <v>1870.5</v>
      </c>
      <c r="F4255">
        <v>1.5</v>
      </c>
      <c r="G4255">
        <v>1868.5</v>
      </c>
      <c r="H4255">
        <v>1643</v>
      </c>
      <c r="I4255">
        <v>17179</v>
      </c>
      <c r="J4255" s="4">
        <f t="shared" si="66"/>
        <v>8.0310538381598998E-4</v>
      </c>
    </row>
    <row r="4256" spans="1:10" x14ac:dyDescent="0.25">
      <c r="A4256" s="2">
        <v>41765</v>
      </c>
      <c r="B4256">
        <v>1870</v>
      </c>
      <c r="C4256">
        <v>1874</v>
      </c>
      <c r="D4256">
        <v>1854.5</v>
      </c>
      <c r="E4256">
        <v>1857</v>
      </c>
      <c r="F4256">
        <v>11.5</v>
      </c>
      <c r="G4256">
        <v>1857</v>
      </c>
      <c r="H4256">
        <v>2686</v>
      </c>
      <c r="I4256">
        <v>17310</v>
      </c>
      <c r="J4256" s="4">
        <f t="shared" si="66"/>
        <v>-6.1736875728328217E-3</v>
      </c>
    </row>
    <row r="4257" spans="1:10" x14ac:dyDescent="0.25">
      <c r="A4257" s="2">
        <v>41766</v>
      </c>
      <c r="B4257">
        <v>1856.25</v>
      </c>
      <c r="C4257">
        <v>1868</v>
      </c>
      <c r="D4257">
        <v>1847.25</v>
      </c>
      <c r="E4257">
        <v>1867</v>
      </c>
      <c r="F4257">
        <v>9.75</v>
      </c>
      <c r="G4257">
        <v>1866.75</v>
      </c>
      <c r="H4257">
        <v>3241</v>
      </c>
      <c r="I4257">
        <v>17656</v>
      </c>
      <c r="J4257" s="4">
        <f t="shared" si="66"/>
        <v>5.236668563105379E-3</v>
      </c>
    </row>
    <row r="4258" spans="1:10" x14ac:dyDescent="0.25">
      <c r="A4258" s="2">
        <v>41767</v>
      </c>
      <c r="B4258">
        <v>1866.5</v>
      </c>
      <c r="C4258">
        <v>1877.25</v>
      </c>
      <c r="D4258">
        <v>1858</v>
      </c>
      <c r="E4258">
        <v>1862.75</v>
      </c>
      <c r="F4258">
        <v>1.75</v>
      </c>
      <c r="G4258">
        <v>1865</v>
      </c>
      <c r="H4258">
        <v>3711</v>
      </c>
      <c r="I4258">
        <v>18038</v>
      </c>
      <c r="J4258" s="4">
        <f t="shared" si="66"/>
        <v>-9.3789783789516626E-4</v>
      </c>
    </row>
    <row r="4259" spans="1:10" x14ac:dyDescent="0.25">
      <c r="A4259" s="2">
        <v>41768</v>
      </c>
      <c r="B4259">
        <v>1862</v>
      </c>
      <c r="C4259">
        <v>1867.25</v>
      </c>
      <c r="D4259">
        <v>1855.25</v>
      </c>
      <c r="E4259">
        <v>1867.25</v>
      </c>
      <c r="F4259">
        <v>1</v>
      </c>
      <c r="G4259">
        <v>1866</v>
      </c>
      <c r="H4259">
        <v>1687</v>
      </c>
      <c r="I4259">
        <v>18544</v>
      </c>
      <c r="J4259" s="4">
        <f t="shared" si="66"/>
        <v>5.3604932937330817E-4</v>
      </c>
    </row>
    <row r="4260" spans="1:10" x14ac:dyDescent="0.25">
      <c r="A4260" s="2">
        <v>41771</v>
      </c>
      <c r="B4260">
        <v>1867.25</v>
      </c>
      <c r="C4260">
        <v>1886.5</v>
      </c>
      <c r="D4260">
        <v>1867.25</v>
      </c>
      <c r="E4260">
        <v>1886.5</v>
      </c>
      <c r="F4260">
        <v>19.5</v>
      </c>
      <c r="G4260">
        <v>1885.5</v>
      </c>
      <c r="H4260">
        <v>3755</v>
      </c>
      <c r="I4260">
        <v>18635</v>
      </c>
      <c r="J4260" s="4">
        <f t="shared" si="66"/>
        <v>1.039593529112273E-2</v>
      </c>
    </row>
    <row r="4261" spans="1:10" x14ac:dyDescent="0.25">
      <c r="A4261" s="2">
        <v>41772</v>
      </c>
      <c r="B4261">
        <v>1885.75</v>
      </c>
      <c r="C4261">
        <v>1891</v>
      </c>
      <c r="D4261">
        <v>1884.5</v>
      </c>
      <c r="E4261">
        <v>1887.25</v>
      </c>
      <c r="F4261">
        <v>1.5</v>
      </c>
      <c r="G4261">
        <v>1887</v>
      </c>
      <c r="H4261">
        <v>2110</v>
      </c>
      <c r="I4261">
        <v>20312</v>
      </c>
      <c r="J4261" s="4">
        <f t="shared" si="66"/>
        <v>7.9522867013831716E-4</v>
      </c>
    </row>
    <row r="4262" spans="1:10" x14ac:dyDescent="0.25">
      <c r="A4262" s="2">
        <v>41773</v>
      </c>
      <c r="B4262">
        <v>1887</v>
      </c>
      <c r="C4262">
        <v>1889.5</v>
      </c>
      <c r="D4262">
        <v>1874.75</v>
      </c>
      <c r="E4262">
        <v>1878.5</v>
      </c>
      <c r="F4262">
        <v>9</v>
      </c>
      <c r="G4262">
        <v>1878</v>
      </c>
      <c r="H4262">
        <v>6998</v>
      </c>
      <c r="I4262">
        <v>21079</v>
      </c>
      <c r="J4262" s="4">
        <f t="shared" si="66"/>
        <v>-4.7808856003420082E-3</v>
      </c>
    </row>
    <row r="4263" spans="1:10" x14ac:dyDescent="0.25">
      <c r="A4263" s="2">
        <v>41774</v>
      </c>
      <c r="B4263">
        <v>1878.75</v>
      </c>
      <c r="C4263">
        <v>1881</v>
      </c>
      <c r="D4263">
        <v>1851.75</v>
      </c>
      <c r="E4263">
        <v>1859.5</v>
      </c>
      <c r="F4263">
        <v>18</v>
      </c>
      <c r="G4263">
        <v>1860</v>
      </c>
      <c r="H4263">
        <v>3773</v>
      </c>
      <c r="I4263">
        <v>24344</v>
      </c>
      <c r="J4263" s="4">
        <f t="shared" si="66"/>
        <v>-9.6308930609613E-3</v>
      </c>
    </row>
    <row r="4264" spans="1:10" x14ac:dyDescent="0.25">
      <c r="A4264" s="2">
        <v>41775</v>
      </c>
      <c r="B4264">
        <v>1860</v>
      </c>
      <c r="C4264">
        <v>1868.25</v>
      </c>
      <c r="D4264">
        <v>1854</v>
      </c>
      <c r="E4264">
        <v>1867.75</v>
      </c>
      <c r="F4264">
        <v>7.25</v>
      </c>
      <c r="G4264">
        <v>1867.25</v>
      </c>
      <c r="H4264">
        <v>4873</v>
      </c>
      <c r="I4264">
        <v>25083</v>
      </c>
      <c r="J4264" s="4">
        <f t="shared" si="66"/>
        <v>3.8902725299291294E-3</v>
      </c>
    </row>
    <row r="4265" spans="1:10" x14ac:dyDescent="0.25">
      <c r="A4265" s="2">
        <v>41778</v>
      </c>
      <c r="B4265">
        <v>1868.75</v>
      </c>
      <c r="C4265">
        <v>1875.5</v>
      </c>
      <c r="D4265">
        <v>1858.5</v>
      </c>
      <c r="E4265">
        <v>1874.25</v>
      </c>
      <c r="F4265">
        <v>7.75</v>
      </c>
      <c r="G4265">
        <v>1875</v>
      </c>
      <c r="H4265">
        <v>3606</v>
      </c>
      <c r="I4265">
        <v>27513</v>
      </c>
      <c r="J4265" s="4">
        <f t="shared" si="66"/>
        <v>4.1418991673350626E-3</v>
      </c>
    </row>
    <row r="4266" spans="1:10" x14ac:dyDescent="0.25">
      <c r="A4266" s="2">
        <v>41779</v>
      </c>
      <c r="B4266">
        <v>1874.25</v>
      </c>
      <c r="C4266">
        <v>1877</v>
      </c>
      <c r="D4266">
        <v>1857.5</v>
      </c>
      <c r="E4266">
        <v>1861.5</v>
      </c>
      <c r="F4266">
        <v>14.25</v>
      </c>
      <c r="G4266">
        <v>1860.75</v>
      </c>
      <c r="H4266">
        <v>7973</v>
      </c>
      <c r="I4266">
        <v>28638</v>
      </c>
      <c r="J4266" s="4">
        <f t="shared" si="66"/>
        <v>-7.6290271644911629E-3</v>
      </c>
    </row>
    <row r="4267" spans="1:10" x14ac:dyDescent="0.25">
      <c r="A4267" s="2">
        <v>41780</v>
      </c>
      <c r="B4267">
        <v>1861.5</v>
      </c>
      <c r="C4267">
        <v>1879</v>
      </c>
      <c r="D4267">
        <v>1859.25</v>
      </c>
      <c r="E4267">
        <v>1876.25</v>
      </c>
      <c r="F4267">
        <v>16.75</v>
      </c>
      <c r="G4267">
        <v>1877.5</v>
      </c>
      <c r="H4267">
        <v>10114</v>
      </c>
      <c r="I4267">
        <v>33576</v>
      </c>
      <c r="J4267" s="4">
        <f t="shared" si="66"/>
        <v>8.9614723982697209E-3</v>
      </c>
    </row>
    <row r="4268" spans="1:10" x14ac:dyDescent="0.25">
      <c r="A4268" s="2">
        <v>41781</v>
      </c>
      <c r="B4268">
        <v>1876.75</v>
      </c>
      <c r="C4268">
        <v>1886.5</v>
      </c>
      <c r="D4268">
        <v>1875.5</v>
      </c>
      <c r="E4268">
        <v>1883</v>
      </c>
      <c r="F4268">
        <v>5.25</v>
      </c>
      <c r="G4268">
        <v>1882.75</v>
      </c>
      <c r="H4268">
        <v>5782</v>
      </c>
      <c r="I4268">
        <v>40653</v>
      </c>
      <c r="J4268" s="4">
        <f t="shared" si="66"/>
        <v>2.7923693431713063E-3</v>
      </c>
    </row>
    <row r="4269" spans="1:10" x14ac:dyDescent="0.25">
      <c r="A4269" s="2">
        <v>41782</v>
      </c>
      <c r="B4269">
        <v>1882.25</v>
      </c>
      <c r="C4269">
        <v>1891.75</v>
      </c>
      <c r="D4269">
        <v>1882.25</v>
      </c>
      <c r="E4269">
        <v>1889.25</v>
      </c>
      <c r="F4269">
        <v>6.75</v>
      </c>
      <c r="G4269">
        <v>1889.5</v>
      </c>
      <c r="H4269">
        <v>9718</v>
      </c>
      <c r="I4269">
        <v>45025</v>
      </c>
      <c r="J4269" s="4">
        <f t="shared" si="66"/>
        <v>3.5787698080825053E-3</v>
      </c>
    </row>
    <row r="4270" spans="1:10" x14ac:dyDescent="0.25">
      <c r="A4270" s="2">
        <v>41786</v>
      </c>
      <c r="B4270">
        <v>1890.5</v>
      </c>
      <c r="C4270">
        <v>1902.5</v>
      </c>
      <c r="D4270">
        <v>1889.5</v>
      </c>
      <c r="E4270">
        <v>1902.25</v>
      </c>
      <c r="F4270">
        <v>12.25</v>
      </c>
      <c r="G4270">
        <v>1901.75</v>
      </c>
      <c r="H4270">
        <v>4309</v>
      </c>
      <c r="I4270">
        <v>52031</v>
      </c>
      <c r="J4270" s="4">
        <f t="shared" si="66"/>
        <v>6.4622710878668044E-3</v>
      </c>
    </row>
    <row r="4271" spans="1:10" x14ac:dyDescent="0.25">
      <c r="A4271" s="2">
        <v>41787</v>
      </c>
      <c r="B4271">
        <v>1902</v>
      </c>
      <c r="C4271">
        <v>1906.5</v>
      </c>
      <c r="D4271">
        <v>1897.5</v>
      </c>
      <c r="E4271">
        <v>1901.75</v>
      </c>
      <c r="G4271">
        <v>1901.75</v>
      </c>
      <c r="H4271">
        <v>8549</v>
      </c>
      <c r="I4271">
        <v>53691</v>
      </c>
      <c r="J4271" s="4">
        <f t="shared" si="66"/>
        <v>0</v>
      </c>
    </row>
    <row r="4272" spans="1:10" x14ac:dyDescent="0.25">
      <c r="A4272" s="2">
        <v>41788</v>
      </c>
      <c r="B4272">
        <v>1902</v>
      </c>
      <c r="C4272">
        <v>1910.5</v>
      </c>
      <c r="D4272">
        <v>1899.75</v>
      </c>
      <c r="E4272">
        <v>1910.25</v>
      </c>
      <c r="F4272">
        <v>8.75</v>
      </c>
      <c r="G4272">
        <v>1910.5</v>
      </c>
      <c r="H4272">
        <v>13708</v>
      </c>
      <c r="I4272">
        <v>59143</v>
      </c>
      <c r="J4272" s="4">
        <f t="shared" si="66"/>
        <v>4.5904730095440282E-3</v>
      </c>
    </row>
    <row r="4273" spans="1:10" x14ac:dyDescent="0.25">
      <c r="A4273" s="2">
        <v>41789</v>
      </c>
      <c r="B4273">
        <v>1909.75</v>
      </c>
      <c r="C4273">
        <v>1914.5</v>
      </c>
      <c r="D4273">
        <v>1906.75</v>
      </c>
      <c r="E4273">
        <v>1911.75</v>
      </c>
      <c r="F4273">
        <v>3.5</v>
      </c>
      <c r="G4273">
        <v>1914</v>
      </c>
      <c r="H4273">
        <v>3812</v>
      </c>
      <c r="I4273">
        <v>66041</v>
      </c>
      <c r="J4273" s="4">
        <f t="shared" si="66"/>
        <v>1.8303051259449918E-3</v>
      </c>
    </row>
    <row r="4274" spans="1:10" x14ac:dyDescent="0.25">
      <c r="A4274" s="2">
        <v>41792</v>
      </c>
      <c r="B4274">
        <v>1913.5</v>
      </c>
      <c r="C4274">
        <v>1916.75</v>
      </c>
      <c r="D4274">
        <v>1906.25</v>
      </c>
      <c r="E4274">
        <v>1915</v>
      </c>
      <c r="F4274">
        <v>0.25</v>
      </c>
      <c r="G4274">
        <v>1914.25</v>
      </c>
      <c r="H4274">
        <v>10263</v>
      </c>
      <c r="I4274">
        <v>66860</v>
      </c>
      <c r="J4274" s="4">
        <f t="shared" si="66"/>
        <v>1.3060798033324715E-4</v>
      </c>
    </row>
    <row r="4275" spans="1:10" x14ac:dyDescent="0.25">
      <c r="A4275" s="2">
        <v>41793</v>
      </c>
      <c r="B4275">
        <v>1913.5</v>
      </c>
      <c r="C4275">
        <v>1916.25</v>
      </c>
      <c r="D4275">
        <v>1908.5</v>
      </c>
      <c r="E4275">
        <v>1916.25</v>
      </c>
      <c r="F4275">
        <v>0.5</v>
      </c>
      <c r="G4275">
        <v>1914.75</v>
      </c>
      <c r="H4275">
        <v>17767</v>
      </c>
      <c r="I4275">
        <v>71848</v>
      </c>
      <c r="J4275" s="4">
        <f t="shared" si="66"/>
        <v>2.6116479647007846E-4</v>
      </c>
    </row>
    <row r="4276" spans="1:10" x14ac:dyDescent="0.25">
      <c r="A4276" s="2">
        <v>41794</v>
      </c>
      <c r="B4276">
        <v>1915.75</v>
      </c>
      <c r="C4276">
        <v>1919.5</v>
      </c>
      <c r="D4276">
        <v>1908.75</v>
      </c>
      <c r="E4276">
        <v>1918.25</v>
      </c>
      <c r="F4276">
        <v>3.5</v>
      </c>
      <c r="G4276">
        <v>1918.25</v>
      </c>
      <c r="H4276">
        <v>19024</v>
      </c>
      <c r="I4276">
        <v>86475</v>
      </c>
      <c r="J4276" s="4">
        <f t="shared" si="66"/>
        <v>1.8262462680716958E-3</v>
      </c>
    </row>
    <row r="4277" spans="1:10" x14ac:dyDescent="0.25">
      <c r="A4277" s="2">
        <v>41795</v>
      </c>
      <c r="B4277">
        <v>1918.25</v>
      </c>
      <c r="C4277">
        <v>1933.25</v>
      </c>
      <c r="D4277">
        <v>1913.5</v>
      </c>
      <c r="E4277">
        <v>1931.25</v>
      </c>
      <c r="F4277">
        <v>12.75</v>
      </c>
      <c r="G4277">
        <v>1931</v>
      </c>
      <c r="H4277">
        <v>30181</v>
      </c>
      <c r="I4277">
        <v>99537</v>
      </c>
      <c r="J4277" s="4">
        <f t="shared" si="66"/>
        <v>6.6246913707398419E-3</v>
      </c>
    </row>
    <row r="4278" spans="1:10" x14ac:dyDescent="0.25">
      <c r="A4278" s="2">
        <v>41796</v>
      </c>
      <c r="B4278">
        <v>1930.75</v>
      </c>
      <c r="C4278">
        <v>1942.25</v>
      </c>
      <c r="D4278">
        <v>1930.25</v>
      </c>
      <c r="E4278">
        <v>1942</v>
      </c>
      <c r="F4278">
        <v>11</v>
      </c>
      <c r="G4278">
        <v>1942</v>
      </c>
      <c r="H4278">
        <v>64151</v>
      </c>
      <c r="I4278">
        <v>119486</v>
      </c>
      <c r="J4278" s="4">
        <f t="shared" si="66"/>
        <v>5.680366422755846E-3</v>
      </c>
    </row>
    <row r="4279" spans="1:10" x14ac:dyDescent="0.25">
      <c r="A4279" s="2">
        <v>41799</v>
      </c>
      <c r="B4279">
        <v>1942</v>
      </c>
      <c r="C4279">
        <v>1947.25</v>
      </c>
      <c r="D4279">
        <v>1938.5</v>
      </c>
      <c r="E4279">
        <v>1942.25</v>
      </c>
      <c r="F4279">
        <v>0.75</v>
      </c>
      <c r="G4279">
        <v>1942.75</v>
      </c>
      <c r="H4279">
        <v>80420</v>
      </c>
      <c r="I4279">
        <v>139578</v>
      </c>
      <c r="J4279" s="4">
        <f t="shared" si="66"/>
        <v>3.8612523808146542E-4</v>
      </c>
    </row>
    <row r="4280" spans="1:10" x14ac:dyDescent="0.25">
      <c r="A4280" s="2">
        <v>41800</v>
      </c>
      <c r="B4280">
        <v>1941.75</v>
      </c>
      <c r="C4280">
        <v>1944.25</v>
      </c>
      <c r="D4280">
        <v>1935.75</v>
      </c>
      <c r="E4280">
        <v>1944.25</v>
      </c>
      <c r="F4280">
        <v>0.5</v>
      </c>
      <c r="G4280">
        <v>1943.25</v>
      </c>
      <c r="H4280">
        <v>168593</v>
      </c>
      <c r="I4280">
        <v>197991</v>
      </c>
      <c r="J4280" s="4">
        <f t="shared" si="66"/>
        <v>2.5733402097747623E-4</v>
      </c>
    </row>
    <row r="4281" spans="1:10" x14ac:dyDescent="0.25">
      <c r="A4281" s="2">
        <v>41801</v>
      </c>
      <c r="B4281">
        <v>1943.5</v>
      </c>
      <c r="C4281">
        <v>1943.5</v>
      </c>
      <c r="D4281">
        <v>1931.5</v>
      </c>
      <c r="E4281">
        <v>1937</v>
      </c>
      <c r="F4281">
        <v>6.5</v>
      </c>
      <c r="G4281">
        <v>1936.75</v>
      </c>
      <c r="H4281">
        <v>319420</v>
      </c>
      <c r="I4281">
        <v>328900</v>
      </c>
      <c r="J4281" s="4">
        <f t="shared" si="66"/>
        <v>-3.3505185983171825E-3</v>
      </c>
    </row>
    <row r="4282" spans="1:10" x14ac:dyDescent="0.25">
      <c r="A4282" s="2">
        <v>41802</v>
      </c>
      <c r="B4282">
        <v>1936.75</v>
      </c>
      <c r="C4282">
        <v>1940.5</v>
      </c>
      <c r="D4282">
        <v>1917.5</v>
      </c>
      <c r="E4282">
        <v>1923.5</v>
      </c>
      <c r="F4282">
        <v>13.5</v>
      </c>
      <c r="G4282">
        <v>1923.25</v>
      </c>
      <c r="H4282">
        <v>770024</v>
      </c>
      <c r="I4282">
        <v>590839</v>
      </c>
      <c r="J4282" s="4">
        <f t="shared" si="66"/>
        <v>-6.99484717296782E-3</v>
      </c>
    </row>
    <row r="4283" spans="1:10" x14ac:dyDescent="0.25">
      <c r="A4283" s="2">
        <v>41803</v>
      </c>
      <c r="B4283">
        <v>1923.5</v>
      </c>
      <c r="C4283">
        <v>1929.75</v>
      </c>
      <c r="D4283">
        <v>1919</v>
      </c>
      <c r="E4283">
        <v>1927.5</v>
      </c>
      <c r="F4283">
        <v>5</v>
      </c>
      <c r="G4283">
        <v>1928.25</v>
      </c>
      <c r="H4283">
        <v>1524811</v>
      </c>
      <c r="I4283">
        <v>997767</v>
      </c>
      <c r="J4283" s="4">
        <f t="shared" si="66"/>
        <v>2.5963924750645583E-3</v>
      </c>
    </row>
    <row r="4284" spans="1:10" x14ac:dyDescent="0.25">
      <c r="A4284" s="2">
        <v>41806</v>
      </c>
      <c r="B4284">
        <v>1928</v>
      </c>
      <c r="C4284">
        <v>1933.5</v>
      </c>
      <c r="D4284">
        <v>1919</v>
      </c>
      <c r="E4284">
        <v>1929.25</v>
      </c>
      <c r="F4284">
        <v>1</v>
      </c>
      <c r="G4284">
        <v>1929.25</v>
      </c>
      <c r="H4284">
        <v>1739301</v>
      </c>
      <c r="I4284">
        <v>1494709</v>
      </c>
      <c r="J4284" s="4">
        <f t="shared" si="66"/>
        <v>5.1847052360388078E-4</v>
      </c>
    </row>
    <row r="4285" spans="1:10" x14ac:dyDescent="0.25">
      <c r="A4285" s="2">
        <v>41807</v>
      </c>
      <c r="B4285">
        <v>1929</v>
      </c>
      <c r="C4285">
        <v>1935.75</v>
      </c>
      <c r="D4285">
        <v>1923.75</v>
      </c>
      <c r="E4285">
        <v>1934</v>
      </c>
      <c r="F4285">
        <v>4.5</v>
      </c>
      <c r="G4285">
        <v>1933.75</v>
      </c>
      <c r="H4285">
        <v>1817191</v>
      </c>
      <c r="I4285">
        <v>1991427</v>
      </c>
      <c r="J4285" s="4">
        <f t="shared" si="66"/>
        <v>2.3297965495633526E-3</v>
      </c>
    </row>
    <row r="4286" spans="1:10" x14ac:dyDescent="0.25">
      <c r="A4286" s="2">
        <v>41808</v>
      </c>
      <c r="B4286">
        <v>1933.5</v>
      </c>
      <c r="C4286">
        <v>1950.25</v>
      </c>
      <c r="D4286">
        <v>1929.25</v>
      </c>
      <c r="E4286">
        <v>1948.5</v>
      </c>
      <c r="F4286">
        <v>15.25</v>
      </c>
      <c r="G4286">
        <v>1949</v>
      </c>
      <c r="H4286">
        <v>1759064</v>
      </c>
      <c r="I4286">
        <v>2500698</v>
      </c>
      <c r="J4286" s="4">
        <f t="shared" si="66"/>
        <v>7.8552976202849057E-3</v>
      </c>
    </row>
    <row r="4287" spans="1:10" x14ac:dyDescent="0.25">
      <c r="A4287" s="2">
        <v>41809</v>
      </c>
      <c r="B4287">
        <v>1948</v>
      </c>
      <c r="C4287">
        <v>1952.25</v>
      </c>
      <c r="D4287">
        <v>1944</v>
      </c>
      <c r="E4287">
        <v>1949.5</v>
      </c>
      <c r="F4287">
        <v>1.25</v>
      </c>
      <c r="G4287">
        <v>1950.25</v>
      </c>
      <c r="H4287">
        <v>1422506</v>
      </c>
      <c r="I4287">
        <v>2728287</v>
      </c>
      <c r="J4287" s="4">
        <f t="shared" si="66"/>
        <v>6.4114896086172799E-4</v>
      </c>
    </row>
    <row r="4288" spans="1:10" x14ac:dyDescent="0.25">
      <c r="A4288" s="2">
        <v>41810</v>
      </c>
      <c r="B4288">
        <v>1942.25</v>
      </c>
      <c r="C4288">
        <v>1948.75</v>
      </c>
      <c r="D4288">
        <v>1941</v>
      </c>
      <c r="E4288">
        <v>1946.25</v>
      </c>
      <c r="F4288">
        <v>3</v>
      </c>
      <c r="G4288">
        <v>1945.5</v>
      </c>
      <c r="H4288">
        <v>396</v>
      </c>
      <c r="I4288">
        <v>8698</v>
      </c>
      <c r="J4288" s="4">
        <f t="shared" si="66"/>
        <v>-2.4385560438142276E-3</v>
      </c>
    </row>
    <row r="4289" spans="1:10" x14ac:dyDescent="0.25">
      <c r="A4289" s="2">
        <v>41813</v>
      </c>
      <c r="B4289">
        <v>1945.25</v>
      </c>
      <c r="C4289">
        <v>1952.25</v>
      </c>
      <c r="D4289">
        <v>1942.75</v>
      </c>
      <c r="E4289">
        <v>1944.25</v>
      </c>
      <c r="F4289">
        <v>0.25</v>
      </c>
      <c r="G4289">
        <v>1945.25</v>
      </c>
      <c r="H4289">
        <v>537</v>
      </c>
      <c r="I4289">
        <v>8824</v>
      </c>
      <c r="J4289" s="4">
        <f t="shared" si="66"/>
        <v>-1.2850992756873071E-4</v>
      </c>
    </row>
    <row r="4290" spans="1:10" x14ac:dyDescent="0.25">
      <c r="A4290" s="2">
        <v>41814</v>
      </c>
      <c r="B4290">
        <v>1943.5</v>
      </c>
      <c r="C4290">
        <v>1952.25</v>
      </c>
      <c r="D4290">
        <v>1932.25</v>
      </c>
      <c r="E4290">
        <v>1934.5</v>
      </c>
      <c r="F4290">
        <v>9.75</v>
      </c>
      <c r="G4290">
        <v>1935.5</v>
      </c>
      <c r="H4290">
        <v>3162</v>
      </c>
      <c r="I4290">
        <v>8853</v>
      </c>
      <c r="J4290" s="4">
        <f t="shared" si="66"/>
        <v>-5.0248124793367136E-3</v>
      </c>
    </row>
    <row r="4291" spans="1:10" x14ac:dyDescent="0.25">
      <c r="A4291" s="2">
        <v>41815</v>
      </c>
      <c r="B4291">
        <v>1934</v>
      </c>
      <c r="C4291">
        <v>1945.25</v>
      </c>
      <c r="D4291">
        <v>1929.75</v>
      </c>
      <c r="E4291">
        <v>1941.25</v>
      </c>
      <c r="F4291">
        <v>6.25</v>
      </c>
      <c r="G4291">
        <v>1941.75</v>
      </c>
      <c r="H4291">
        <v>1646</v>
      </c>
      <c r="I4291">
        <v>8855</v>
      </c>
      <c r="J4291" s="4">
        <f t="shared" si="66"/>
        <v>3.2239372820538773E-3</v>
      </c>
    </row>
    <row r="4292" spans="1:10" x14ac:dyDescent="0.25">
      <c r="A4292" s="2">
        <v>41816</v>
      </c>
      <c r="B4292">
        <v>1941</v>
      </c>
      <c r="C4292">
        <v>1944.75</v>
      </c>
      <c r="D4292">
        <v>1928.25</v>
      </c>
      <c r="E4292">
        <v>1941</v>
      </c>
      <c r="F4292">
        <v>0.75</v>
      </c>
      <c r="G4292">
        <v>1941</v>
      </c>
      <c r="H4292">
        <v>1224</v>
      </c>
      <c r="I4292">
        <v>9031</v>
      </c>
      <c r="J4292" s="4">
        <f t="shared" ref="J4292:J4355" si="67">LN(G4292/G4291)</f>
        <v>-3.8632413074648066E-4</v>
      </c>
    </row>
    <row r="4293" spans="1:10" x14ac:dyDescent="0.25">
      <c r="A4293" s="2">
        <v>41817</v>
      </c>
      <c r="B4293">
        <v>1940.75</v>
      </c>
      <c r="C4293">
        <v>1946</v>
      </c>
      <c r="D4293">
        <v>1935</v>
      </c>
      <c r="E4293">
        <v>1943.75</v>
      </c>
      <c r="F4293">
        <v>3</v>
      </c>
      <c r="G4293">
        <v>1944</v>
      </c>
      <c r="H4293">
        <v>3361</v>
      </c>
      <c r="I4293">
        <v>9323</v>
      </c>
      <c r="J4293" s="4">
        <f t="shared" si="67"/>
        <v>1.5444018513742074E-3</v>
      </c>
    </row>
    <row r="4294" spans="1:10" x14ac:dyDescent="0.25">
      <c r="A4294" s="2">
        <v>41820</v>
      </c>
      <c r="B4294">
        <v>1943.5</v>
      </c>
      <c r="C4294">
        <v>1948.5</v>
      </c>
      <c r="D4294">
        <v>1940.25</v>
      </c>
      <c r="E4294">
        <v>1946.75</v>
      </c>
      <c r="F4294">
        <v>0.5</v>
      </c>
      <c r="G4294">
        <v>1944.5</v>
      </c>
      <c r="H4294">
        <v>1083</v>
      </c>
      <c r="I4294">
        <v>11322</v>
      </c>
      <c r="J4294" s="4">
        <f t="shared" si="67"/>
        <v>2.571685754175006E-4</v>
      </c>
    </row>
    <row r="4295" spans="1:10" x14ac:dyDescent="0.25">
      <c r="A4295" s="2">
        <v>41821</v>
      </c>
      <c r="B4295">
        <v>1947.25</v>
      </c>
      <c r="C4295">
        <v>1963.75</v>
      </c>
      <c r="D4295">
        <v>1946</v>
      </c>
      <c r="E4295">
        <v>1958</v>
      </c>
      <c r="F4295">
        <v>13.5</v>
      </c>
      <c r="G4295">
        <v>1958</v>
      </c>
      <c r="H4295">
        <v>1234</v>
      </c>
      <c r="I4295">
        <v>11512</v>
      </c>
      <c r="J4295" s="4">
        <f t="shared" si="67"/>
        <v>6.9186694946536476E-3</v>
      </c>
    </row>
    <row r="4296" spans="1:10" x14ac:dyDescent="0.25">
      <c r="A4296" s="2">
        <v>41822</v>
      </c>
      <c r="B4296">
        <v>1958.25</v>
      </c>
      <c r="C4296">
        <v>1962.5</v>
      </c>
      <c r="D4296">
        <v>1957</v>
      </c>
      <c r="E4296">
        <v>1960.5</v>
      </c>
      <c r="F4296">
        <v>2</v>
      </c>
      <c r="G4296">
        <v>1960</v>
      </c>
      <c r="H4296">
        <v>1509</v>
      </c>
      <c r="I4296">
        <v>11628</v>
      </c>
      <c r="J4296" s="4">
        <f t="shared" si="67"/>
        <v>1.020929134107143E-3</v>
      </c>
    </row>
    <row r="4297" spans="1:10" x14ac:dyDescent="0.25">
      <c r="A4297" s="2">
        <v>41823</v>
      </c>
      <c r="B4297">
        <v>1960</v>
      </c>
      <c r="C4297">
        <v>1970</v>
      </c>
      <c r="D4297">
        <v>1958.25</v>
      </c>
      <c r="E4297">
        <v>1969.75</v>
      </c>
      <c r="F4297">
        <v>9.75</v>
      </c>
      <c r="G4297">
        <v>1969.75</v>
      </c>
      <c r="H4297">
        <v>1716</v>
      </c>
      <c r="I4297">
        <v>12530</v>
      </c>
      <c r="J4297" s="4">
        <f t="shared" si="67"/>
        <v>4.9621579012344959E-3</v>
      </c>
    </row>
    <row r="4298" spans="1:10" x14ac:dyDescent="0.25">
      <c r="A4298" s="2">
        <v>41827</v>
      </c>
      <c r="B4298">
        <v>1968.75</v>
      </c>
      <c r="C4298">
        <v>1969.25</v>
      </c>
      <c r="D4298">
        <v>1959.75</v>
      </c>
      <c r="E4298">
        <v>1962.75</v>
      </c>
      <c r="F4298">
        <v>6.75</v>
      </c>
      <c r="G4298">
        <v>1963</v>
      </c>
      <c r="H4298">
        <v>2513</v>
      </c>
      <c r="I4298">
        <v>13585</v>
      </c>
      <c r="J4298" s="4">
        <f t="shared" si="67"/>
        <v>-3.4327158493364027E-3</v>
      </c>
    </row>
    <row r="4299" spans="1:10" x14ac:dyDescent="0.25">
      <c r="A4299" s="2">
        <v>41828</v>
      </c>
      <c r="B4299">
        <v>1962.25</v>
      </c>
      <c r="C4299">
        <v>1962.25</v>
      </c>
      <c r="D4299">
        <v>1945</v>
      </c>
      <c r="E4299">
        <v>1952.25</v>
      </c>
      <c r="F4299">
        <v>10.5</v>
      </c>
      <c r="G4299">
        <v>1952.5</v>
      </c>
      <c r="H4299">
        <v>2252</v>
      </c>
      <c r="I4299">
        <v>14981</v>
      </c>
      <c r="J4299" s="4">
        <f t="shared" si="67"/>
        <v>-5.3633125626200619E-3</v>
      </c>
    </row>
    <row r="4300" spans="1:10" x14ac:dyDescent="0.25">
      <c r="A4300" s="2">
        <v>41829</v>
      </c>
      <c r="B4300">
        <v>1953.25</v>
      </c>
      <c r="C4300">
        <v>1960.25</v>
      </c>
      <c r="D4300">
        <v>1950.5</v>
      </c>
      <c r="E4300">
        <v>1959.75</v>
      </c>
      <c r="F4300">
        <v>6.75</v>
      </c>
      <c r="G4300">
        <v>1959.25</v>
      </c>
      <c r="H4300">
        <v>1229</v>
      </c>
      <c r="I4300">
        <v>15731</v>
      </c>
      <c r="J4300" s="4">
        <f t="shared" si="67"/>
        <v>3.4511442191329043E-3</v>
      </c>
    </row>
    <row r="4301" spans="1:10" x14ac:dyDescent="0.25">
      <c r="A4301" s="2">
        <v>41830</v>
      </c>
      <c r="B4301">
        <v>1959.75</v>
      </c>
      <c r="C4301">
        <v>1960</v>
      </c>
      <c r="D4301">
        <v>1937.75</v>
      </c>
      <c r="E4301">
        <v>1949.75</v>
      </c>
      <c r="F4301">
        <v>9.25</v>
      </c>
      <c r="G4301">
        <v>1950</v>
      </c>
      <c r="H4301">
        <v>4226</v>
      </c>
      <c r="I4301">
        <v>15736</v>
      </c>
      <c r="J4301" s="4">
        <f t="shared" si="67"/>
        <v>-4.7323743751814425E-3</v>
      </c>
    </row>
    <row r="4302" spans="1:10" x14ac:dyDescent="0.25">
      <c r="A4302" s="2">
        <v>41831</v>
      </c>
      <c r="B4302">
        <v>1949</v>
      </c>
      <c r="C4302">
        <v>1955.5</v>
      </c>
      <c r="D4302">
        <v>1945.25</v>
      </c>
      <c r="E4302">
        <v>1955</v>
      </c>
      <c r="F4302">
        <v>4.5</v>
      </c>
      <c r="G4302">
        <v>1954.5</v>
      </c>
      <c r="H4302">
        <v>2835</v>
      </c>
      <c r="I4302">
        <v>16485</v>
      </c>
      <c r="J4302" s="4">
        <f t="shared" si="67"/>
        <v>2.30503367521705E-3</v>
      </c>
    </row>
    <row r="4303" spans="1:10" x14ac:dyDescent="0.25">
      <c r="A4303" s="2">
        <v>41834</v>
      </c>
      <c r="B4303">
        <v>1954.75</v>
      </c>
      <c r="C4303">
        <v>1965.75</v>
      </c>
      <c r="D4303">
        <v>1951.75</v>
      </c>
      <c r="E4303">
        <v>1963.5</v>
      </c>
      <c r="F4303">
        <v>8.75</v>
      </c>
      <c r="G4303">
        <v>1963.25</v>
      </c>
      <c r="H4303">
        <v>3419</v>
      </c>
      <c r="I4303">
        <v>17717</v>
      </c>
      <c r="J4303" s="4">
        <f t="shared" si="67"/>
        <v>4.4668570219744434E-3</v>
      </c>
    </row>
    <row r="4304" spans="1:10" x14ac:dyDescent="0.25">
      <c r="A4304" s="2">
        <v>41835</v>
      </c>
      <c r="B4304">
        <v>1963.25</v>
      </c>
      <c r="C4304">
        <v>1968.25</v>
      </c>
      <c r="D4304">
        <v>1951.25</v>
      </c>
      <c r="E4304">
        <v>1960.75</v>
      </c>
      <c r="F4304">
        <v>3</v>
      </c>
      <c r="G4304">
        <v>1960.25</v>
      </c>
      <c r="H4304">
        <v>2709</v>
      </c>
      <c r="I4304">
        <v>19627</v>
      </c>
      <c r="J4304" s="4">
        <f t="shared" si="67"/>
        <v>-1.5292471439526342E-3</v>
      </c>
    </row>
    <row r="4305" spans="1:10" x14ac:dyDescent="0.25">
      <c r="A4305" s="2">
        <v>41836</v>
      </c>
      <c r="B4305">
        <v>1960.25</v>
      </c>
      <c r="C4305">
        <v>1970</v>
      </c>
      <c r="D4305">
        <v>1959.5</v>
      </c>
      <c r="E4305">
        <v>1963.5</v>
      </c>
      <c r="F4305">
        <v>6.75</v>
      </c>
      <c r="G4305">
        <v>1967</v>
      </c>
      <c r="H4305">
        <v>1477</v>
      </c>
      <c r="I4305">
        <v>19621</v>
      </c>
      <c r="J4305" s="4">
        <f t="shared" si="67"/>
        <v>3.4375232780277497E-3</v>
      </c>
    </row>
    <row r="4306" spans="1:10" x14ac:dyDescent="0.25">
      <c r="A4306" s="2">
        <v>41837</v>
      </c>
      <c r="B4306">
        <v>1964</v>
      </c>
      <c r="C4306">
        <v>1968.25</v>
      </c>
      <c r="D4306">
        <v>1941</v>
      </c>
      <c r="E4306">
        <v>1942</v>
      </c>
      <c r="F4306">
        <v>21.25</v>
      </c>
      <c r="G4306">
        <v>1945.75</v>
      </c>
      <c r="H4306">
        <v>3871</v>
      </c>
      <c r="I4306">
        <v>19714</v>
      </c>
      <c r="J4306" s="4">
        <f t="shared" si="67"/>
        <v>-1.0862032549561472E-2</v>
      </c>
    </row>
    <row r="4307" spans="1:10" x14ac:dyDescent="0.25">
      <c r="A4307" s="2">
        <v>41838</v>
      </c>
      <c r="B4307">
        <v>1940.5</v>
      </c>
      <c r="C4307">
        <v>1966.25</v>
      </c>
      <c r="D4307">
        <v>1934.75</v>
      </c>
      <c r="E4307">
        <v>1963.5</v>
      </c>
      <c r="F4307">
        <v>18</v>
      </c>
      <c r="G4307">
        <v>1963.75</v>
      </c>
      <c r="H4307">
        <v>4342</v>
      </c>
      <c r="I4307">
        <v>21146</v>
      </c>
      <c r="J4307" s="4">
        <f t="shared" si="67"/>
        <v>9.2084037303332561E-3</v>
      </c>
    </row>
    <row r="4308" spans="1:10" x14ac:dyDescent="0.25">
      <c r="A4308" s="2">
        <v>41841</v>
      </c>
      <c r="B4308">
        <v>1962.5</v>
      </c>
      <c r="C4308">
        <v>1963.5</v>
      </c>
      <c r="D4308">
        <v>1951.25</v>
      </c>
      <c r="E4308">
        <v>1957.5</v>
      </c>
      <c r="F4308">
        <v>5.25</v>
      </c>
      <c r="G4308">
        <v>1958.5</v>
      </c>
      <c r="H4308">
        <v>3191</v>
      </c>
      <c r="I4308">
        <v>22435</v>
      </c>
      <c r="J4308" s="4">
        <f t="shared" si="67"/>
        <v>-2.677036463944862E-3</v>
      </c>
    </row>
    <row r="4309" spans="1:10" x14ac:dyDescent="0.25">
      <c r="A4309" s="2">
        <v>41842</v>
      </c>
      <c r="B4309">
        <v>1957.75</v>
      </c>
      <c r="C4309">
        <v>1972.5</v>
      </c>
      <c r="D4309">
        <v>1957.75</v>
      </c>
      <c r="E4309">
        <v>1966.25</v>
      </c>
      <c r="F4309">
        <v>8.5</v>
      </c>
      <c r="G4309">
        <v>1967</v>
      </c>
      <c r="H4309">
        <v>2075</v>
      </c>
      <c r="I4309">
        <v>24121</v>
      </c>
      <c r="J4309" s="4">
        <f t="shared" si="67"/>
        <v>4.3306652831731048E-3</v>
      </c>
    </row>
    <row r="4310" spans="1:10" x14ac:dyDescent="0.25">
      <c r="A4310" s="2">
        <v>41843</v>
      </c>
      <c r="B4310">
        <v>1967</v>
      </c>
      <c r="C4310">
        <v>1975.25</v>
      </c>
      <c r="D4310">
        <v>1965.25</v>
      </c>
      <c r="E4310">
        <v>1973.5</v>
      </c>
      <c r="F4310">
        <v>6</v>
      </c>
      <c r="G4310">
        <v>1973</v>
      </c>
      <c r="H4310">
        <v>2232</v>
      </c>
      <c r="I4310">
        <v>24319</v>
      </c>
      <c r="J4310" s="4">
        <f t="shared" si="67"/>
        <v>3.0456876335562028E-3</v>
      </c>
    </row>
    <row r="4311" spans="1:10" x14ac:dyDescent="0.25">
      <c r="A4311" s="2">
        <v>41844</v>
      </c>
      <c r="B4311">
        <v>1972.75</v>
      </c>
      <c r="C4311">
        <v>1977.75</v>
      </c>
      <c r="D4311">
        <v>1969</v>
      </c>
      <c r="E4311">
        <v>1971.5</v>
      </c>
      <c r="F4311">
        <v>0.25</v>
      </c>
      <c r="G4311">
        <v>1972.75</v>
      </c>
      <c r="H4311">
        <v>2759</v>
      </c>
      <c r="I4311">
        <v>25067</v>
      </c>
      <c r="J4311" s="4">
        <f t="shared" si="67"/>
        <v>-1.2671862147101042E-4</v>
      </c>
    </row>
    <row r="4312" spans="1:10" x14ac:dyDescent="0.25">
      <c r="A4312" s="2">
        <v>41845</v>
      </c>
      <c r="B4312">
        <v>1971</v>
      </c>
      <c r="C4312">
        <v>1972.75</v>
      </c>
      <c r="D4312">
        <v>1960.25</v>
      </c>
      <c r="E4312">
        <v>1963</v>
      </c>
      <c r="F4312">
        <v>9.25</v>
      </c>
      <c r="G4312">
        <v>1963.5</v>
      </c>
      <c r="H4312">
        <v>1959</v>
      </c>
      <c r="I4312">
        <v>25065</v>
      </c>
      <c r="J4312" s="4">
        <f t="shared" si="67"/>
        <v>-4.6999133830800651E-3</v>
      </c>
    </row>
    <row r="4313" spans="1:10" x14ac:dyDescent="0.25">
      <c r="A4313" s="2">
        <v>41848</v>
      </c>
      <c r="B4313">
        <v>1963.25</v>
      </c>
      <c r="C4313">
        <v>1968</v>
      </c>
      <c r="D4313">
        <v>1953.25</v>
      </c>
      <c r="E4313">
        <v>1964.25</v>
      </c>
      <c r="F4313">
        <v>1.5</v>
      </c>
      <c r="G4313">
        <v>1965</v>
      </c>
      <c r="H4313">
        <v>3521</v>
      </c>
      <c r="I4313">
        <v>25183</v>
      </c>
      <c r="J4313" s="4">
        <f t="shared" si="67"/>
        <v>7.6365028529739687E-4</v>
      </c>
    </row>
    <row r="4314" spans="1:10" x14ac:dyDescent="0.25">
      <c r="A4314" s="2">
        <v>41849</v>
      </c>
      <c r="B4314">
        <v>1964.75</v>
      </c>
      <c r="C4314">
        <v>1971.5</v>
      </c>
      <c r="D4314">
        <v>1954.5</v>
      </c>
      <c r="E4314">
        <v>1956.25</v>
      </c>
      <c r="F4314">
        <v>10</v>
      </c>
      <c r="G4314">
        <v>1955</v>
      </c>
      <c r="H4314">
        <v>2300</v>
      </c>
      <c r="I4314">
        <v>26872</v>
      </c>
      <c r="J4314" s="4">
        <f t="shared" si="67"/>
        <v>-5.1020518838955104E-3</v>
      </c>
    </row>
    <row r="4315" spans="1:10" x14ac:dyDescent="0.25">
      <c r="A4315" s="2">
        <v>41850</v>
      </c>
      <c r="B4315">
        <v>1957</v>
      </c>
      <c r="C4315">
        <v>1966.25</v>
      </c>
      <c r="D4315">
        <v>1948.75</v>
      </c>
      <c r="E4315">
        <v>1957.25</v>
      </c>
      <c r="F4315">
        <v>2.25</v>
      </c>
      <c r="G4315">
        <v>1957.25</v>
      </c>
      <c r="H4315">
        <v>4339</v>
      </c>
      <c r="I4315">
        <v>27672</v>
      </c>
      <c r="J4315" s="4">
        <f t="shared" si="67"/>
        <v>1.1502333685573737E-3</v>
      </c>
    </row>
    <row r="4316" spans="1:10" x14ac:dyDescent="0.25">
      <c r="A4316" s="2">
        <v>41851</v>
      </c>
      <c r="B4316">
        <v>1957.25</v>
      </c>
      <c r="C4316">
        <v>1957.25</v>
      </c>
      <c r="D4316">
        <v>1916</v>
      </c>
      <c r="E4316">
        <v>1917.25</v>
      </c>
      <c r="F4316">
        <v>40.25</v>
      </c>
      <c r="G4316">
        <v>1917</v>
      </c>
      <c r="H4316">
        <v>7631</v>
      </c>
      <c r="I4316">
        <v>28232</v>
      </c>
      <c r="J4316" s="4">
        <f t="shared" si="67"/>
        <v>-2.0778962742379031E-2</v>
      </c>
    </row>
    <row r="4317" spans="1:10" x14ac:dyDescent="0.25">
      <c r="A4317" s="2">
        <v>41852</v>
      </c>
      <c r="B4317">
        <v>1919.75</v>
      </c>
      <c r="C4317">
        <v>1924</v>
      </c>
      <c r="D4317">
        <v>1902.5</v>
      </c>
      <c r="E4317">
        <v>1909.25</v>
      </c>
      <c r="F4317">
        <v>6.5</v>
      </c>
      <c r="G4317">
        <v>1910.5</v>
      </c>
      <c r="H4317">
        <v>8450</v>
      </c>
      <c r="I4317">
        <v>29466</v>
      </c>
      <c r="J4317" s="4">
        <f t="shared" si="67"/>
        <v>-3.3964761586898666E-3</v>
      </c>
    </row>
    <row r="4318" spans="1:10" x14ac:dyDescent="0.25">
      <c r="A4318" s="2">
        <v>41855</v>
      </c>
      <c r="B4318">
        <v>1912</v>
      </c>
      <c r="C4318">
        <v>1929.5</v>
      </c>
      <c r="D4318">
        <v>1907.25</v>
      </c>
      <c r="E4318">
        <v>1923.25</v>
      </c>
      <c r="F4318">
        <v>13.75</v>
      </c>
      <c r="G4318">
        <v>1924.25</v>
      </c>
      <c r="H4318">
        <v>2820</v>
      </c>
      <c r="I4318">
        <v>32323</v>
      </c>
      <c r="J4318" s="4">
        <f t="shared" si="67"/>
        <v>7.1712935274722391E-3</v>
      </c>
    </row>
    <row r="4319" spans="1:10" x14ac:dyDescent="0.25">
      <c r="A4319" s="2">
        <v>41856</v>
      </c>
      <c r="B4319">
        <v>1922.75</v>
      </c>
      <c r="C4319">
        <v>1925</v>
      </c>
      <c r="D4319">
        <v>1899.75</v>
      </c>
      <c r="E4319">
        <v>1906.25</v>
      </c>
      <c r="F4319">
        <v>19.25</v>
      </c>
      <c r="G4319">
        <v>1905</v>
      </c>
      <c r="H4319">
        <v>4236</v>
      </c>
      <c r="I4319">
        <v>33076</v>
      </c>
      <c r="J4319" s="4">
        <f t="shared" si="67"/>
        <v>-1.005427285362551E-2</v>
      </c>
    </row>
    <row r="4320" spans="1:10" x14ac:dyDescent="0.25">
      <c r="A4320" s="2">
        <v>41857</v>
      </c>
      <c r="B4320">
        <v>1905.75</v>
      </c>
      <c r="C4320">
        <v>1915.25</v>
      </c>
      <c r="D4320">
        <v>1895.25</v>
      </c>
      <c r="E4320">
        <v>1907.25</v>
      </c>
      <c r="F4320">
        <v>2</v>
      </c>
      <c r="G4320">
        <v>1907</v>
      </c>
      <c r="H4320">
        <v>2949</v>
      </c>
      <c r="I4320">
        <v>34078</v>
      </c>
      <c r="J4320" s="4">
        <f t="shared" si="67"/>
        <v>1.0493180396177549E-3</v>
      </c>
    </row>
    <row r="4321" spans="1:10" x14ac:dyDescent="0.25">
      <c r="A4321" s="2">
        <v>41858</v>
      </c>
      <c r="B4321">
        <v>1907.5</v>
      </c>
      <c r="C4321">
        <v>1917.75</v>
      </c>
      <c r="D4321">
        <v>1892</v>
      </c>
      <c r="E4321">
        <v>1897.5</v>
      </c>
      <c r="F4321">
        <v>9.5</v>
      </c>
      <c r="G4321">
        <v>1897.5</v>
      </c>
      <c r="H4321">
        <v>3737</v>
      </c>
      <c r="I4321">
        <v>34459</v>
      </c>
      <c r="J4321" s="4">
        <f t="shared" si="67"/>
        <v>-4.9940963306340539E-3</v>
      </c>
    </row>
    <row r="4322" spans="1:10" x14ac:dyDescent="0.25">
      <c r="A4322" s="2">
        <v>41859</v>
      </c>
      <c r="B4322">
        <v>1897.75</v>
      </c>
      <c r="C4322">
        <v>1920.25</v>
      </c>
      <c r="D4322">
        <v>1882.75</v>
      </c>
      <c r="E4322">
        <v>1915.5</v>
      </c>
      <c r="F4322">
        <v>18.5</v>
      </c>
      <c r="G4322">
        <v>1916</v>
      </c>
      <c r="H4322">
        <v>6294</v>
      </c>
      <c r="I4322">
        <v>34731</v>
      </c>
      <c r="J4322" s="4">
        <f t="shared" si="67"/>
        <v>9.7024492610209533E-3</v>
      </c>
    </row>
    <row r="4323" spans="1:10" x14ac:dyDescent="0.25">
      <c r="A4323" s="2">
        <v>41862</v>
      </c>
      <c r="B4323">
        <v>1918.25</v>
      </c>
      <c r="C4323">
        <v>1933</v>
      </c>
      <c r="D4323">
        <v>1917</v>
      </c>
      <c r="E4323">
        <v>1925.5</v>
      </c>
      <c r="F4323">
        <v>8.75</v>
      </c>
      <c r="G4323">
        <v>1924.75</v>
      </c>
      <c r="H4323">
        <v>6169</v>
      </c>
      <c r="I4323">
        <v>34714</v>
      </c>
      <c r="J4323" s="4">
        <f t="shared" si="67"/>
        <v>4.5564096273531052E-3</v>
      </c>
    </row>
    <row r="4324" spans="1:10" x14ac:dyDescent="0.25">
      <c r="A4324" s="2">
        <v>41863</v>
      </c>
      <c r="B4324">
        <v>1927</v>
      </c>
      <c r="C4324">
        <v>1930.5</v>
      </c>
      <c r="D4324">
        <v>1915.75</v>
      </c>
      <c r="E4324">
        <v>1924.75</v>
      </c>
      <c r="F4324">
        <v>2.25</v>
      </c>
      <c r="G4324">
        <v>1922.5</v>
      </c>
      <c r="H4324">
        <v>2324</v>
      </c>
      <c r="I4324">
        <v>37578</v>
      </c>
      <c r="J4324" s="4">
        <f t="shared" si="67"/>
        <v>-1.1696667783598479E-3</v>
      </c>
    </row>
    <row r="4325" spans="1:10" x14ac:dyDescent="0.25">
      <c r="A4325" s="2">
        <v>41864</v>
      </c>
      <c r="B4325">
        <v>1924.75</v>
      </c>
      <c r="C4325">
        <v>1938.5</v>
      </c>
      <c r="D4325">
        <v>1923.25</v>
      </c>
      <c r="E4325">
        <v>1938.25</v>
      </c>
      <c r="F4325">
        <v>14.25</v>
      </c>
      <c r="G4325">
        <v>1936.75</v>
      </c>
      <c r="H4325">
        <v>3209</v>
      </c>
      <c r="I4325">
        <v>38470</v>
      </c>
      <c r="J4325" s="4">
        <f t="shared" si="67"/>
        <v>7.3848881322128813E-3</v>
      </c>
    </row>
    <row r="4326" spans="1:10" x14ac:dyDescent="0.25">
      <c r="A4326" s="2">
        <v>41865</v>
      </c>
      <c r="B4326">
        <v>1937.75</v>
      </c>
      <c r="C4326">
        <v>1947</v>
      </c>
      <c r="D4326">
        <v>1934.25</v>
      </c>
      <c r="E4326">
        <v>1946.75</v>
      </c>
      <c r="F4326">
        <v>9</v>
      </c>
      <c r="G4326">
        <v>1945.75</v>
      </c>
      <c r="H4326">
        <v>3061</v>
      </c>
      <c r="I4326">
        <v>39319</v>
      </c>
      <c r="J4326" s="4">
        <f t="shared" si="67"/>
        <v>4.6361963274856258E-3</v>
      </c>
    </row>
    <row r="4327" spans="1:10" x14ac:dyDescent="0.25">
      <c r="A4327" s="2">
        <v>41866</v>
      </c>
      <c r="B4327">
        <v>1946.25</v>
      </c>
      <c r="C4327">
        <v>1953</v>
      </c>
      <c r="D4327">
        <v>1929.5</v>
      </c>
      <c r="E4327">
        <v>1945.75</v>
      </c>
      <c r="F4327">
        <v>1.25</v>
      </c>
      <c r="G4327">
        <v>1944.5</v>
      </c>
      <c r="H4327">
        <v>13700</v>
      </c>
      <c r="I4327">
        <v>40550</v>
      </c>
      <c r="J4327" s="4">
        <f t="shared" si="67"/>
        <v>-6.4263224369555459E-4</v>
      </c>
    </row>
    <row r="4328" spans="1:10" x14ac:dyDescent="0.25">
      <c r="A4328" s="2">
        <v>41869</v>
      </c>
      <c r="B4328">
        <v>1948.25</v>
      </c>
      <c r="C4328">
        <v>1961</v>
      </c>
      <c r="D4328">
        <v>1948.25</v>
      </c>
      <c r="E4328">
        <v>1961</v>
      </c>
      <c r="F4328">
        <v>15.25</v>
      </c>
      <c r="G4328">
        <v>1959.75</v>
      </c>
      <c r="H4328">
        <v>4727</v>
      </c>
      <c r="I4328">
        <v>41164</v>
      </c>
      <c r="J4328" s="4">
        <f t="shared" si="67"/>
        <v>7.8120394730296127E-3</v>
      </c>
    </row>
    <row r="4329" spans="1:10" x14ac:dyDescent="0.25">
      <c r="A4329" s="2">
        <v>41870</v>
      </c>
      <c r="B4329">
        <v>1960.75</v>
      </c>
      <c r="C4329">
        <v>1971.75</v>
      </c>
      <c r="D4329">
        <v>1960.75</v>
      </c>
      <c r="E4329">
        <v>1969.75</v>
      </c>
      <c r="F4329">
        <v>9.75</v>
      </c>
      <c r="G4329">
        <v>1969.5</v>
      </c>
      <c r="H4329">
        <v>2204</v>
      </c>
      <c r="I4329">
        <v>42974</v>
      </c>
      <c r="J4329" s="4">
        <f t="shared" si="67"/>
        <v>4.9627893421290972E-3</v>
      </c>
    </row>
    <row r="4330" spans="1:10" x14ac:dyDescent="0.25">
      <c r="A4330" s="2">
        <v>41871</v>
      </c>
      <c r="B4330">
        <v>1969.5</v>
      </c>
      <c r="C4330">
        <v>1978</v>
      </c>
      <c r="D4330">
        <v>1965.5</v>
      </c>
      <c r="E4330">
        <v>1975.5</v>
      </c>
      <c r="F4330">
        <v>6</v>
      </c>
      <c r="G4330">
        <v>1975.5</v>
      </c>
      <c r="H4330">
        <v>8099</v>
      </c>
      <c r="I4330">
        <v>43456</v>
      </c>
      <c r="J4330" s="4">
        <f t="shared" si="67"/>
        <v>3.0418274404849423E-3</v>
      </c>
    </row>
    <row r="4331" spans="1:10" x14ac:dyDescent="0.25">
      <c r="A4331" s="2">
        <v>41872</v>
      </c>
      <c r="B4331">
        <v>1974.75</v>
      </c>
      <c r="C4331">
        <v>1984</v>
      </c>
      <c r="D4331">
        <v>1973</v>
      </c>
      <c r="E4331">
        <v>1982</v>
      </c>
      <c r="F4331">
        <v>6.25</v>
      </c>
      <c r="G4331">
        <v>1981.75</v>
      </c>
      <c r="H4331">
        <v>2735</v>
      </c>
      <c r="I4331">
        <v>46818</v>
      </c>
      <c r="J4331" s="4">
        <f t="shared" si="67"/>
        <v>3.1587618658197869E-3</v>
      </c>
    </row>
    <row r="4332" spans="1:10" x14ac:dyDescent="0.25">
      <c r="A4332" s="2">
        <v>41873</v>
      </c>
      <c r="B4332">
        <v>1982</v>
      </c>
      <c r="C4332">
        <v>1983.5</v>
      </c>
      <c r="D4332">
        <v>1973.75</v>
      </c>
      <c r="E4332">
        <v>1980</v>
      </c>
      <c r="F4332">
        <v>1.75</v>
      </c>
      <c r="G4332">
        <v>1980</v>
      </c>
      <c r="H4332">
        <v>3553</v>
      </c>
      <c r="I4332">
        <v>47798</v>
      </c>
      <c r="J4332" s="4">
        <f t="shared" si="67"/>
        <v>-8.8344802868437812E-4</v>
      </c>
    </row>
    <row r="4333" spans="1:10" x14ac:dyDescent="0.25">
      <c r="A4333" s="2">
        <v>41876</v>
      </c>
      <c r="B4333">
        <v>1980.25</v>
      </c>
      <c r="C4333">
        <v>1991.5</v>
      </c>
      <c r="D4333">
        <v>1980.25</v>
      </c>
      <c r="E4333">
        <v>1987</v>
      </c>
      <c r="F4333">
        <v>7</v>
      </c>
      <c r="G4333">
        <v>1987</v>
      </c>
      <c r="H4333">
        <v>5775</v>
      </c>
      <c r="I4333">
        <v>47935</v>
      </c>
      <c r="J4333" s="4">
        <f t="shared" si="67"/>
        <v>3.5291188632358955E-3</v>
      </c>
    </row>
    <row r="4334" spans="1:10" x14ac:dyDescent="0.25">
      <c r="A4334" s="2">
        <v>41877</v>
      </c>
      <c r="B4334">
        <v>1987</v>
      </c>
      <c r="C4334">
        <v>1994.5</v>
      </c>
      <c r="D4334">
        <v>1984.5</v>
      </c>
      <c r="E4334">
        <v>1991</v>
      </c>
      <c r="F4334">
        <v>3.75</v>
      </c>
      <c r="G4334">
        <v>1990.75</v>
      </c>
      <c r="H4334">
        <v>7786</v>
      </c>
      <c r="I4334">
        <v>49222</v>
      </c>
      <c r="J4334" s="4">
        <f t="shared" si="67"/>
        <v>1.8854885857373081E-3</v>
      </c>
    </row>
    <row r="4335" spans="1:10" x14ac:dyDescent="0.25">
      <c r="A4335" s="2">
        <v>41878</v>
      </c>
      <c r="B4335">
        <v>1990.75</v>
      </c>
      <c r="C4335">
        <v>1992.5</v>
      </c>
      <c r="D4335">
        <v>1985.75</v>
      </c>
      <c r="E4335">
        <v>1989</v>
      </c>
      <c r="F4335">
        <v>1.5</v>
      </c>
      <c r="G4335">
        <v>1989.25</v>
      </c>
      <c r="H4335">
        <v>3987</v>
      </c>
      <c r="I4335">
        <v>53714</v>
      </c>
      <c r="J4335" s="4">
        <f t="shared" si="67"/>
        <v>-7.5376887991003105E-4</v>
      </c>
    </row>
    <row r="4336" spans="1:10" x14ac:dyDescent="0.25">
      <c r="A4336" s="2">
        <v>41879</v>
      </c>
      <c r="B4336">
        <v>1988.25</v>
      </c>
      <c r="C4336">
        <v>1991.75</v>
      </c>
      <c r="D4336">
        <v>1979.5</v>
      </c>
      <c r="E4336">
        <v>1991.25</v>
      </c>
      <c r="F4336">
        <v>0.5</v>
      </c>
      <c r="G4336">
        <v>1988.75</v>
      </c>
      <c r="H4336">
        <v>13017</v>
      </c>
      <c r="I4336">
        <v>55754</v>
      </c>
      <c r="J4336" s="4">
        <f t="shared" si="67"/>
        <v>-2.5138260564759314E-4</v>
      </c>
    </row>
    <row r="4337" spans="1:10" x14ac:dyDescent="0.25">
      <c r="A4337" s="2">
        <v>41880</v>
      </c>
      <c r="B4337">
        <v>1990.75</v>
      </c>
      <c r="C4337">
        <v>1995.75</v>
      </c>
      <c r="D4337">
        <v>1984.5</v>
      </c>
      <c r="E4337">
        <v>1990.75</v>
      </c>
      <c r="F4337">
        <v>4.75</v>
      </c>
      <c r="G4337">
        <v>1993.5</v>
      </c>
      <c r="H4337">
        <v>4168</v>
      </c>
      <c r="I4337">
        <v>61627</v>
      </c>
      <c r="J4337" s="4">
        <f t="shared" si="67"/>
        <v>2.3855871694131977E-3</v>
      </c>
    </row>
    <row r="4338" spans="1:10" x14ac:dyDescent="0.25">
      <c r="A4338" s="2">
        <v>41884</v>
      </c>
      <c r="B4338">
        <v>1991</v>
      </c>
      <c r="C4338">
        <v>1998.25</v>
      </c>
      <c r="D4338">
        <v>1984.75</v>
      </c>
      <c r="E4338">
        <v>1993</v>
      </c>
      <c r="F4338">
        <v>1.75</v>
      </c>
      <c r="G4338">
        <v>1991.75</v>
      </c>
      <c r="H4338">
        <v>22377</v>
      </c>
      <c r="I4338">
        <v>61492</v>
      </c>
      <c r="J4338" s="4">
        <f t="shared" si="67"/>
        <v>-8.7823856093431E-4</v>
      </c>
    </row>
    <row r="4339" spans="1:10" x14ac:dyDescent="0.25">
      <c r="A4339" s="2">
        <v>41885</v>
      </c>
      <c r="B4339">
        <v>1991.75</v>
      </c>
      <c r="C4339">
        <v>2002.75</v>
      </c>
      <c r="D4339">
        <v>1988.25</v>
      </c>
      <c r="E4339">
        <v>1991.25</v>
      </c>
      <c r="F4339">
        <v>1</v>
      </c>
      <c r="G4339">
        <v>1990.75</v>
      </c>
      <c r="H4339">
        <v>27660</v>
      </c>
      <c r="I4339">
        <v>71566</v>
      </c>
      <c r="J4339" s="4">
        <f t="shared" si="67"/>
        <v>-5.0219712292115721E-4</v>
      </c>
    </row>
    <row r="4340" spans="1:10" x14ac:dyDescent="0.25">
      <c r="A4340" s="2">
        <v>41886</v>
      </c>
      <c r="B4340">
        <v>1991</v>
      </c>
      <c r="C4340">
        <v>2001.75</v>
      </c>
      <c r="D4340">
        <v>1982.75</v>
      </c>
      <c r="E4340">
        <v>1991.25</v>
      </c>
      <c r="F4340">
        <v>1</v>
      </c>
      <c r="G4340">
        <v>1989.75</v>
      </c>
      <c r="H4340">
        <v>45292</v>
      </c>
      <c r="I4340">
        <v>88964</v>
      </c>
      <c r="J4340" s="4">
        <f t="shared" si="67"/>
        <v>-5.0244945159554956E-4</v>
      </c>
    </row>
    <row r="4341" spans="1:10" x14ac:dyDescent="0.25">
      <c r="A4341" s="2">
        <v>41887</v>
      </c>
      <c r="B4341">
        <v>1991.25</v>
      </c>
      <c r="C4341">
        <v>1999.5</v>
      </c>
      <c r="D4341">
        <v>1980.5</v>
      </c>
      <c r="E4341">
        <v>1999.25</v>
      </c>
      <c r="F4341">
        <v>8.25</v>
      </c>
      <c r="G4341">
        <v>1998</v>
      </c>
      <c r="H4341">
        <v>44212</v>
      </c>
      <c r="I4341">
        <v>121207</v>
      </c>
      <c r="J4341" s="4">
        <f t="shared" si="67"/>
        <v>4.1376775225401763E-3</v>
      </c>
    </row>
    <row r="4342" spans="1:10" x14ac:dyDescent="0.25">
      <c r="A4342" s="2">
        <v>41890</v>
      </c>
      <c r="B4342">
        <v>1998</v>
      </c>
      <c r="C4342">
        <v>1998</v>
      </c>
      <c r="D4342">
        <v>1986</v>
      </c>
      <c r="E4342">
        <v>1992.75</v>
      </c>
      <c r="F4342">
        <v>5.5</v>
      </c>
      <c r="G4342">
        <v>1992.5</v>
      </c>
      <c r="H4342">
        <v>61972</v>
      </c>
      <c r="I4342">
        <v>146203</v>
      </c>
      <c r="J4342" s="4">
        <f t="shared" si="67"/>
        <v>-2.7565485441287448E-3</v>
      </c>
    </row>
    <row r="4343" spans="1:10" x14ac:dyDescent="0.25">
      <c r="A4343" s="2">
        <v>41891</v>
      </c>
      <c r="B4343">
        <v>1992.5</v>
      </c>
      <c r="C4343">
        <v>1995</v>
      </c>
      <c r="D4343">
        <v>1975.25</v>
      </c>
      <c r="E4343">
        <v>1981.75</v>
      </c>
      <c r="F4343">
        <v>10.75</v>
      </c>
      <c r="G4343">
        <v>1981.75</v>
      </c>
      <c r="H4343">
        <v>85879</v>
      </c>
      <c r="I4343">
        <v>185494</v>
      </c>
      <c r="J4343" s="4">
        <f t="shared" si="67"/>
        <v>-5.4098389471048426E-3</v>
      </c>
    </row>
    <row r="4344" spans="1:10" x14ac:dyDescent="0.25">
      <c r="A4344" s="2">
        <v>41892</v>
      </c>
      <c r="B4344">
        <v>1981.75</v>
      </c>
      <c r="C4344">
        <v>1988.25</v>
      </c>
      <c r="D4344">
        <v>1973.75</v>
      </c>
      <c r="E4344">
        <v>1987.25</v>
      </c>
      <c r="F4344">
        <v>5.25</v>
      </c>
      <c r="G4344">
        <v>1987</v>
      </c>
      <c r="H4344">
        <v>283842</v>
      </c>
      <c r="I4344">
        <v>225390</v>
      </c>
      <c r="J4344" s="4">
        <f t="shared" si="67"/>
        <v>2.6456708345515456E-3</v>
      </c>
    </row>
    <row r="4345" spans="1:10" x14ac:dyDescent="0.25">
      <c r="A4345" s="2">
        <v>41893</v>
      </c>
      <c r="B4345">
        <v>1986.75</v>
      </c>
      <c r="C4345">
        <v>1991.5</v>
      </c>
      <c r="D4345">
        <v>1977.25</v>
      </c>
      <c r="E4345">
        <v>1991.25</v>
      </c>
      <c r="F4345">
        <v>2</v>
      </c>
      <c r="G4345">
        <v>1989</v>
      </c>
      <c r="H4345">
        <v>803430</v>
      </c>
      <c r="I4345">
        <v>423177</v>
      </c>
      <c r="J4345" s="4">
        <f t="shared" si="67"/>
        <v>1.0060363021554592E-3</v>
      </c>
    </row>
    <row r="4346" spans="1:10" x14ac:dyDescent="0.25">
      <c r="A4346" s="2">
        <v>41894</v>
      </c>
      <c r="B4346">
        <v>1991.25</v>
      </c>
      <c r="C4346">
        <v>1991.5</v>
      </c>
      <c r="D4346">
        <v>1971.25</v>
      </c>
      <c r="E4346">
        <v>1975.75</v>
      </c>
      <c r="F4346">
        <v>12.25</v>
      </c>
      <c r="G4346">
        <v>1976.75</v>
      </c>
      <c r="H4346">
        <v>1861253</v>
      </c>
      <c r="I4346">
        <v>945046</v>
      </c>
      <c r="J4346" s="4">
        <f t="shared" si="67"/>
        <v>-6.1779179029357563E-3</v>
      </c>
    </row>
    <row r="4347" spans="1:10" x14ac:dyDescent="0.25">
      <c r="A4347" s="2">
        <v>41897</v>
      </c>
      <c r="B4347">
        <v>1973.75</v>
      </c>
      <c r="C4347">
        <v>1979</v>
      </c>
      <c r="D4347">
        <v>1968</v>
      </c>
      <c r="E4347">
        <v>1977</v>
      </c>
      <c r="F4347">
        <v>0.75</v>
      </c>
      <c r="G4347">
        <v>1976</v>
      </c>
      <c r="H4347">
        <v>1741505</v>
      </c>
      <c r="I4347">
        <v>1556670</v>
      </c>
      <c r="J4347" s="4">
        <f t="shared" si="67"/>
        <v>-3.7948264322329797E-4</v>
      </c>
    </row>
    <row r="4348" spans="1:10" x14ac:dyDescent="0.25">
      <c r="A4348" s="2">
        <v>41898</v>
      </c>
      <c r="B4348">
        <v>1976.75</v>
      </c>
      <c r="C4348">
        <v>1994.5</v>
      </c>
      <c r="D4348">
        <v>1970.25</v>
      </c>
      <c r="E4348">
        <v>1991.75</v>
      </c>
      <c r="F4348">
        <v>15.5</v>
      </c>
      <c r="G4348">
        <v>1991.5</v>
      </c>
      <c r="H4348">
        <v>2081536</v>
      </c>
      <c r="I4348">
        <v>2018909</v>
      </c>
      <c r="J4348" s="4">
        <f t="shared" si="67"/>
        <v>7.8135243138857755E-3</v>
      </c>
    </row>
    <row r="4349" spans="1:10" x14ac:dyDescent="0.25">
      <c r="A4349" s="2">
        <v>41899</v>
      </c>
      <c r="B4349">
        <v>1991.5</v>
      </c>
      <c r="C4349">
        <v>2003.25</v>
      </c>
      <c r="D4349">
        <v>1983.25</v>
      </c>
      <c r="E4349">
        <v>1995.5</v>
      </c>
      <c r="F4349">
        <v>2.25</v>
      </c>
      <c r="G4349">
        <v>1993.75</v>
      </c>
      <c r="H4349">
        <v>2023188</v>
      </c>
      <c r="I4349">
        <v>2509195</v>
      </c>
      <c r="J4349" s="4">
        <f t="shared" si="67"/>
        <v>1.1291639114558165E-3</v>
      </c>
    </row>
    <row r="4350" spans="1:10" x14ac:dyDescent="0.25">
      <c r="A4350" s="2">
        <v>41900</v>
      </c>
      <c r="B4350">
        <v>1995.5</v>
      </c>
      <c r="C4350">
        <v>2006.75</v>
      </c>
      <c r="D4350">
        <v>1993</v>
      </c>
      <c r="E4350">
        <v>2006.25</v>
      </c>
      <c r="F4350">
        <v>10.75</v>
      </c>
      <c r="G4350">
        <v>2004.5</v>
      </c>
      <c r="H4350">
        <v>1402521</v>
      </c>
      <c r="I4350">
        <v>2714990</v>
      </c>
      <c r="J4350" s="4">
        <f t="shared" si="67"/>
        <v>5.3773655494070479E-3</v>
      </c>
    </row>
    <row r="4351" spans="1:10" x14ac:dyDescent="0.25">
      <c r="A4351" s="2">
        <v>41901</v>
      </c>
      <c r="B4351">
        <v>1998</v>
      </c>
      <c r="C4351">
        <v>2006.5</v>
      </c>
      <c r="D4351">
        <v>1991</v>
      </c>
      <c r="E4351">
        <v>1992.75</v>
      </c>
      <c r="F4351">
        <v>1</v>
      </c>
      <c r="G4351">
        <v>1996</v>
      </c>
      <c r="H4351">
        <v>1501</v>
      </c>
      <c r="I4351">
        <v>3128</v>
      </c>
      <c r="J4351" s="4">
        <f t="shared" si="67"/>
        <v>-4.2494752111523412E-3</v>
      </c>
    </row>
    <row r="4352" spans="1:10" x14ac:dyDescent="0.25">
      <c r="A4352" s="2">
        <v>41904</v>
      </c>
      <c r="B4352">
        <v>1994.5</v>
      </c>
      <c r="C4352">
        <v>1999</v>
      </c>
      <c r="D4352">
        <v>1974.5</v>
      </c>
      <c r="E4352">
        <v>1975.25</v>
      </c>
      <c r="F4352">
        <v>17.5</v>
      </c>
      <c r="G4352">
        <v>1978.5</v>
      </c>
      <c r="H4352">
        <v>1059</v>
      </c>
      <c r="I4352">
        <v>3308</v>
      </c>
      <c r="J4352" s="4">
        <f t="shared" si="67"/>
        <v>-8.8061960459302983E-3</v>
      </c>
    </row>
    <row r="4353" spans="1:10" x14ac:dyDescent="0.25">
      <c r="A4353" s="2">
        <v>41905</v>
      </c>
      <c r="B4353">
        <v>1977</v>
      </c>
      <c r="C4353">
        <v>1980.25</v>
      </c>
      <c r="D4353">
        <v>1960.75</v>
      </c>
      <c r="E4353">
        <v>1961.5</v>
      </c>
      <c r="F4353">
        <v>14</v>
      </c>
      <c r="G4353">
        <v>1964.5</v>
      </c>
      <c r="H4353">
        <v>1713</v>
      </c>
      <c r="I4353">
        <v>3370</v>
      </c>
      <c r="J4353" s="4">
        <f t="shared" si="67"/>
        <v>-7.1012218269644843E-3</v>
      </c>
    </row>
    <row r="4354" spans="1:10" x14ac:dyDescent="0.25">
      <c r="A4354" s="2">
        <v>41906</v>
      </c>
      <c r="B4354">
        <v>1963.5</v>
      </c>
      <c r="C4354">
        <v>1984.75</v>
      </c>
      <c r="D4354">
        <v>1962.25</v>
      </c>
      <c r="E4354">
        <v>1982.75</v>
      </c>
      <c r="F4354">
        <v>18.75</v>
      </c>
      <c r="G4354">
        <v>1983.25</v>
      </c>
      <c r="H4354">
        <v>1090</v>
      </c>
      <c r="I4354">
        <v>3448</v>
      </c>
      <c r="J4354" s="4">
        <f t="shared" si="67"/>
        <v>9.4991531835977999E-3</v>
      </c>
    </row>
    <row r="4355" spans="1:10" x14ac:dyDescent="0.25">
      <c r="A4355" s="2">
        <v>41907</v>
      </c>
      <c r="B4355">
        <v>1983.25</v>
      </c>
      <c r="C4355">
        <v>1983.25</v>
      </c>
      <c r="D4355">
        <v>1949.75</v>
      </c>
      <c r="E4355">
        <v>1953.25</v>
      </c>
      <c r="F4355">
        <v>29.75</v>
      </c>
      <c r="G4355">
        <v>1953.5</v>
      </c>
      <c r="H4355">
        <v>1734</v>
      </c>
      <c r="I4355">
        <v>3479</v>
      </c>
      <c r="J4355" s="4">
        <f t="shared" si="67"/>
        <v>-1.511427768698702E-2</v>
      </c>
    </row>
    <row r="4356" spans="1:10" x14ac:dyDescent="0.25">
      <c r="A4356" s="2">
        <v>41908</v>
      </c>
      <c r="B4356">
        <v>1954</v>
      </c>
      <c r="C4356">
        <v>1971</v>
      </c>
      <c r="D4356">
        <v>1949</v>
      </c>
      <c r="E4356">
        <v>1966.75</v>
      </c>
      <c r="F4356">
        <v>14.5</v>
      </c>
      <c r="G4356">
        <v>1968</v>
      </c>
      <c r="H4356">
        <v>1641</v>
      </c>
      <c r="I4356">
        <v>3612</v>
      </c>
      <c r="J4356" s="4">
        <f t="shared" ref="J4356:J4419" si="68">LN(G4356/G4355)</f>
        <v>7.3951631170734661E-3</v>
      </c>
    </row>
    <row r="4357" spans="1:10" x14ac:dyDescent="0.25">
      <c r="A4357" s="2">
        <v>41911</v>
      </c>
      <c r="B4357">
        <v>1967</v>
      </c>
      <c r="C4357">
        <v>1969</v>
      </c>
      <c r="D4357">
        <v>1947.75</v>
      </c>
      <c r="E4357">
        <v>1960.5</v>
      </c>
      <c r="F4357">
        <v>6.5</v>
      </c>
      <c r="G4357">
        <v>1961.5</v>
      </c>
      <c r="H4357">
        <v>1944</v>
      </c>
      <c r="I4357">
        <v>3805</v>
      </c>
      <c r="J4357" s="4">
        <f t="shared" si="68"/>
        <v>-3.3083119625914722E-3</v>
      </c>
    </row>
    <row r="4358" spans="1:10" x14ac:dyDescent="0.25">
      <c r="A4358" s="2">
        <v>41912</v>
      </c>
      <c r="B4358">
        <v>1961.75</v>
      </c>
      <c r="C4358">
        <v>1970</v>
      </c>
      <c r="D4358">
        <v>1952.75</v>
      </c>
      <c r="E4358">
        <v>1953</v>
      </c>
      <c r="F4358">
        <v>4</v>
      </c>
      <c r="G4358">
        <v>1957.5</v>
      </c>
      <c r="H4358">
        <v>1789</v>
      </c>
      <c r="I4358">
        <v>4451</v>
      </c>
      <c r="J4358" s="4">
        <f t="shared" si="68"/>
        <v>-2.0413377846490912E-3</v>
      </c>
    </row>
    <row r="4359" spans="1:10" x14ac:dyDescent="0.25">
      <c r="A4359" s="2">
        <v>41913</v>
      </c>
      <c r="B4359">
        <v>1953.25</v>
      </c>
      <c r="C4359">
        <v>1958.75</v>
      </c>
      <c r="D4359">
        <v>1926</v>
      </c>
      <c r="E4359">
        <v>1933.25</v>
      </c>
      <c r="F4359">
        <v>24.5</v>
      </c>
      <c r="G4359">
        <v>1933</v>
      </c>
      <c r="H4359">
        <v>3646</v>
      </c>
      <c r="I4359">
        <v>4520</v>
      </c>
      <c r="J4359" s="4">
        <f t="shared" si="68"/>
        <v>-1.2594948656627249E-2</v>
      </c>
    </row>
    <row r="4360" spans="1:10" x14ac:dyDescent="0.25">
      <c r="A4360" s="2">
        <v>41914</v>
      </c>
      <c r="B4360">
        <v>1933.75</v>
      </c>
      <c r="C4360">
        <v>1937.75</v>
      </c>
      <c r="D4360">
        <v>1910.5</v>
      </c>
      <c r="E4360">
        <v>1930.75</v>
      </c>
      <c r="F4360">
        <v>2.25</v>
      </c>
      <c r="G4360">
        <v>1930.75</v>
      </c>
      <c r="H4360">
        <v>4069</v>
      </c>
      <c r="I4360">
        <v>5209</v>
      </c>
      <c r="J4360" s="4">
        <f t="shared" si="68"/>
        <v>-1.164671758957672E-3</v>
      </c>
    </row>
    <row r="4361" spans="1:10" x14ac:dyDescent="0.25">
      <c r="A4361" s="2">
        <v>41915</v>
      </c>
      <c r="B4361">
        <v>1931</v>
      </c>
      <c r="C4361">
        <v>1956.25</v>
      </c>
      <c r="D4361">
        <v>1928</v>
      </c>
      <c r="E4361">
        <v>1952</v>
      </c>
      <c r="F4361">
        <v>21.75</v>
      </c>
      <c r="G4361">
        <v>1952.5</v>
      </c>
      <c r="H4361">
        <v>2244</v>
      </c>
      <c r="I4361">
        <v>5495</v>
      </c>
      <c r="J4361" s="4">
        <f t="shared" si="68"/>
        <v>1.1202074264467786E-2</v>
      </c>
    </row>
    <row r="4362" spans="1:10" x14ac:dyDescent="0.25">
      <c r="A4362" s="2">
        <v>41918</v>
      </c>
      <c r="B4362">
        <v>1952.75</v>
      </c>
      <c r="C4362">
        <v>1963</v>
      </c>
      <c r="D4362">
        <v>1943</v>
      </c>
      <c r="E4362">
        <v>1945.75</v>
      </c>
      <c r="F4362">
        <v>4.25</v>
      </c>
      <c r="G4362">
        <v>1948.25</v>
      </c>
      <c r="H4362">
        <v>2811</v>
      </c>
      <c r="I4362">
        <v>5663</v>
      </c>
      <c r="J4362" s="4">
        <f t="shared" si="68"/>
        <v>-2.1790689901707515E-3</v>
      </c>
    </row>
    <row r="4363" spans="1:10" x14ac:dyDescent="0.25">
      <c r="A4363" s="2">
        <v>41919</v>
      </c>
      <c r="B4363">
        <v>1946.25</v>
      </c>
      <c r="C4363">
        <v>1948.5</v>
      </c>
      <c r="D4363">
        <v>1916.5</v>
      </c>
      <c r="E4363">
        <v>1917</v>
      </c>
      <c r="F4363">
        <v>28.25</v>
      </c>
      <c r="G4363">
        <v>1920</v>
      </c>
      <c r="H4363">
        <v>2451</v>
      </c>
      <c r="I4363">
        <v>5487</v>
      </c>
      <c r="J4363" s="4">
        <f t="shared" si="68"/>
        <v>-1.4606347701843034E-2</v>
      </c>
    </row>
    <row r="4364" spans="1:10" x14ac:dyDescent="0.25">
      <c r="A4364" s="2">
        <v>41920</v>
      </c>
      <c r="B4364">
        <v>1918.5</v>
      </c>
      <c r="C4364">
        <v>1956</v>
      </c>
      <c r="D4364">
        <v>1910.5</v>
      </c>
      <c r="E4364">
        <v>1954.25</v>
      </c>
      <c r="F4364">
        <v>34</v>
      </c>
      <c r="G4364">
        <v>1954</v>
      </c>
      <c r="H4364">
        <v>5157</v>
      </c>
      <c r="I4364">
        <v>5591</v>
      </c>
      <c r="J4364" s="4">
        <f t="shared" si="68"/>
        <v>1.7553367580900921E-2</v>
      </c>
    </row>
    <row r="4365" spans="1:10" x14ac:dyDescent="0.25">
      <c r="A4365" s="2">
        <v>41921</v>
      </c>
      <c r="B4365">
        <v>1954</v>
      </c>
      <c r="C4365">
        <v>1960.25</v>
      </c>
      <c r="D4365">
        <v>1907.25</v>
      </c>
      <c r="E4365">
        <v>1909.25</v>
      </c>
      <c r="F4365">
        <v>37</v>
      </c>
      <c r="G4365">
        <v>1917</v>
      </c>
      <c r="H4365">
        <v>4137</v>
      </c>
      <c r="I4365">
        <v>6178</v>
      </c>
      <c r="J4365" s="4">
        <f t="shared" si="68"/>
        <v>-1.911708955708355E-2</v>
      </c>
    </row>
    <row r="4366" spans="1:10" x14ac:dyDescent="0.25">
      <c r="A4366" s="2">
        <v>41922</v>
      </c>
      <c r="B4366">
        <v>1909.75</v>
      </c>
      <c r="C4366">
        <v>1923.25</v>
      </c>
      <c r="D4366">
        <v>1885.5</v>
      </c>
      <c r="E4366">
        <v>1886</v>
      </c>
      <c r="F4366">
        <v>30.5</v>
      </c>
      <c r="G4366">
        <v>1886.5</v>
      </c>
      <c r="H4366">
        <v>3911</v>
      </c>
      <c r="I4366">
        <v>6352</v>
      </c>
      <c r="J4366" s="4">
        <f t="shared" si="68"/>
        <v>-1.6038203641279315E-2</v>
      </c>
    </row>
    <row r="4367" spans="1:10" x14ac:dyDescent="0.25">
      <c r="A4367" s="2">
        <v>41925</v>
      </c>
      <c r="B4367">
        <v>1884.75</v>
      </c>
      <c r="C4367">
        <v>1898</v>
      </c>
      <c r="D4367">
        <v>1856</v>
      </c>
      <c r="E4367">
        <v>1858</v>
      </c>
      <c r="F4367">
        <v>28.75</v>
      </c>
      <c r="G4367">
        <v>1857.75</v>
      </c>
      <c r="H4367">
        <v>5171</v>
      </c>
      <c r="I4367">
        <v>6521</v>
      </c>
      <c r="J4367" s="4">
        <f t="shared" si="68"/>
        <v>-1.5357182366786539E-2</v>
      </c>
    </row>
    <row r="4368" spans="1:10" x14ac:dyDescent="0.25">
      <c r="A4368" s="2">
        <v>41926</v>
      </c>
      <c r="B4368">
        <v>1859.25</v>
      </c>
      <c r="C4368">
        <v>1884.75</v>
      </c>
      <c r="D4368">
        <v>1857</v>
      </c>
      <c r="E4368">
        <v>1870</v>
      </c>
      <c r="F4368">
        <v>9.25</v>
      </c>
      <c r="G4368">
        <v>1867</v>
      </c>
      <c r="H4368">
        <v>5760</v>
      </c>
      <c r="I4368">
        <v>6544</v>
      </c>
      <c r="J4368" s="4">
        <f t="shared" si="68"/>
        <v>4.9667865041440077E-3</v>
      </c>
    </row>
    <row r="4369" spans="1:10" x14ac:dyDescent="0.25">
      <c r="A4369" s="2">
        <v>41927</v>
      </c>
      <c r="B4369">
        <v>1869.75</v>
      </c>
      <c r="C4369">
        <v>1875.25</v>
      </c>
      <c r="D4369">
        <v>1805</v>
      </c>
      <c r="E4369">
        <v>1838</v>
      </c>
      <c r="F4369">
        <v>28.25</v>
      </c>
      <c r="G4369">
        <v>1838.75</v>
      </c>
      <c r="H4369">
        <v>11753</v>
      </c>
      <c r="I4369">
        <v>7280</v>
      </c>
      <c r="J4369" s="4">
        <f t="shared" si="68"/>
        <v>-1.524687162607535E-2</v>
      </c>
    </row>
    <row r="4370" spans="1:10" x14ac:dyDescent="0.25">
      <c r="A4370" s="2">
        <v>41928</v>
      </c>
      <c r="B4370">
        <v>1839.75</v>
      </c>
      <c r="C4370">
        <v>1861.75</v>
      </c>
      <c r="D4370">
        <v>1807.75</v>
      </c>
      <c r="E4370">
        <v>1844.5</v>
      </c>
      <c r="F4370">
        <v>3.75</v>
      </c>
      <c r="G4370">
        <v>1842.5</v>
      </c>
      <c r="H4370">
        <v>3591</v>
      </c>
      <c r="I4370">
        <v>10276</v>
      </c>
      <c r="J4370" s="4">
        <f t="shared" si="68"/>
        <v>2.037352147844452E-3</v>
      </c>
    </row>
    <row r="4371" spans="1:10" x14ac:dyDescent="0.25">
      <c r="A4371" s="2">
        <v>41929</v>
      </c>
      <c r="B4371">
        <v>1847.5</v>
      </c>
      <c r="C4371">
        <v>1883.75</v>
      </c>
      <c r="D4371">
        <v>1843.5</v>
      </c>
      <c r="E4371">
        <v>1872.5</v>
      </c>
      <c r="F4371">
        <v>30.5</v>
      </c>
      <c r="G4371">
        <v>1873</v>
      </c>
      <c r="H4371">
        <v>6325</v>
      </c>
      <c r="I4371">
        <v>10383</v>
      </c>
      <c r="J4371" s="4">
        <f t="shared" si="68"/>
        <v>1.6418078380596925E-2</v>
      </c>
    </row>
    <row r="4372" spans="1:10" x14ac:dyDescent="0.25">
      <c r="A4372" s="2">
        <v>41932</v>
      </c>
      <c r="B4372">
        <v>1877.25</v>
      </c>
      <c r="C4372">
        <v>1896.25</v>
      </c>
      <c r="D4372">
        <v>1864.75</v>
      </c>
      <c r="E4372">
        <v>1895.5</v>
      </c>
      <c r="F4372">
        <v>19</v>
      </c>
      <c r="G4372">
        <v>1892</v>
      </c>
      <c r="H4372">
        <v>3126</v>
      </c>
      <c r="I4372">
        <v>11016</v>
      </c>
      <c r="J4372" s="4">
        <f t="shared" si="68"/>
        <v>1.009304716773513E-2</v>
      </c>
    </row>
    <row r="4373" spans="1:10" x14ac:dyDescent="0.25">
      <c r="A4373" s="2">
        <v>41933</v>
      </c>
      <c r="B4373">
        <v>1892</v>
      </c>
      <c r="C4373">
        <v>1931.5</v>
      </c>
      <c r="D4373">
        <v>1878.25</v>
      </c>
      <c r="E4373">
        <v>1931.25</v>
      </c>
      <c r="F4373">
        <v>38</v>
      </c>
      <c r="G4373">
        <v>1930</v>
      </c>
      <c r="H4373">
        <v>5473</v>
      </c>
      <c r="I4373">
        <v>11222</v>
      </c>
      <c r="J4373" s="4">
        <f t="shared" si="68"/>
        <v>1.9885532287107547E-2</v>
      </c>
    </row>
    <row r="4374" spans="1:10" x14ac:dyDescent="0.25">
      <c r="A4374" s="2">
        <v>41934</v>
      </c>
      <c r="B4374">
        <v>1930</v>
      </c>
      <c r="C4374">
        <v>1935.75</v>
      </c>
      <c r="D4374">
        <v>1912.25</v>
      </c>
      <c r="E4374">
        <v>1917</v>
      </c>
      <c r="F4374">
        <v>12.75</v>
      </c>
      <c r="G4374">
        <v>1917.25</v>
      </c>
      <c r="H4374">
        <v>5566</v>
      </c>
      <c r="I4374">
        <v>11178</v>
      </c>
      <c r="J4374" s="4">
        <f t="shared" si="68"/>
        <v>-6.6281352539626116E-3</v>
      </c>
    </row>
    <row r="4375" spans="1:10" x14ac:dyDescent="0.25">
      <c r="A4375" s="2">
        <v>41935</v>
      </c>
      <c r="B4375">
        <v>1917.75</v>
      </c>
      <c r="C4375">
        <v>1948</v>
      </c>
      <c r="D4375">
        <v>1914.75</v>
      </c>
      <c r="E4375">
        <v>1938.5</v>
      </c>
      <c r="F4375">
        <v>21</v>
      </c>
      <c r="G4375">
        <v>1938.25</v>
      </c>
      <c r="H4375">
        <v>4386</v>
      </c>
      <c r="I4375">
        <v>13107</v>
      </c>
      <c r="J4375" s="4">
        <f t="shared" si="68"/>
        <v>1.0893636454099843E-2</v>
      </c>
    </row>
    <row r="4376" spans="1:10" x14ac:dyDescent="0.25">
      <c r="A4376" s="2">
        <v>41936</v>
      </c>
      <c r="B4376">
        <v>1938.5</v>
      </c>
      <c r="C4376">
        <v>1953</v>
      </c>
      <c r="D4376">
        <v>1924.25</v>
      </c>
      <c r="E4376">
        <v>1952.75</v>
      </c>
      <c r="F4376">
        <v>13.5</v>
      </c>
      <c r="G4376">
        <v>1951.75</v>
      </c>
      <c r="H4376">
        <v>3401</v>
      </c>
      <c r="I4376">
        <v>14396</v>
      </c>
      <c r="J4376" s="4">
        <f t="shared" si="68"/>
        <v>6.9409019013318973E-3</v>
      </c>
    </row>
    <row r="4377" spans="1:10" x14ac:dyDescent="0.25">
      <c r="A4377" s="2">
        <v>41939</v>
      </c>
      <c r="B4377">
        <v>1953</v>
      </c>
      <c r="C4377">
        <v>1957.75</v>
      </c>
      <c r="D4377">
        <v>1936.75</v>
      </c>
      <c r="E4377">
        <v>1949.75</v>
      </c>
      <c r="F4377">
        <v>2.5</v>
      </c>
      <c r="G4377">
        <v>1949.25</v>
      </c>
      <c r="H4377">
        <v>7042</v>
      </c>
      <c r="I4377">
        <v>15376</v>
      </c>
      <c r="J4377" s="4">
        <f t="shared" si="68"/>
        <v>-1.2817228106910025E-3</v>
      </c>
    </row>
    <row r="4378" spans="1:10" x14ac:dyDescent="0.25">
      <c r="A4378" s="2">
        <v>41940</v>
      </c>
      <c r="B4378">
        <v>1950.5</v>
      </c>
      <c r="C4378">
        <v>1972.5</v>
      </c>
      <c r="D4378">
        <v>1949.25</v>
      </c>
      <c r="E4378">
        <v>1971.5</v>
      </c>
      <c r="F4378">
        <v>23</v>
      </c>
      <c r="G4378">
        <v>1972.25</v>
      </c>
      <c r="H4378">
        <v>5718</v>
      </c>
      <c r="I4378">
        <v>20088</v>
      </c>
      <c r="J4378" s="4">
        <f t="shared" si="68"/>
        <v>1.17303397854896E-2</v>
      </c>
    </row>
    <row r="4379" spans="1:10" x14ac:dyDescent="0.25">
      <c r="A4379" s="2">
        <v>41941</v>
      </c>
      <c r="B4379">
        <v>1967.5</v>
      </c>
      <c r="C4379">
        <v>1977.5</v>
      </c>
      <c r="D4379">
        <v>1954.5</v>
      </c>
      <c r="E4379">
        <v>1963.5</v>
      </c>
      <c r="F4379">
        <v>7.75</v>
      </c>
      <c r="G4379">
        <v>1964.5</v>
      </c>
      <c r="H4379">
        <v>6320</v>
      </c>
      <c r="I4379">
        <v>23726</v>
      </c>
      <c r="J4379" s="4">
        <f t="shared" si="68"/>
        <v>-3.9372629766845444E-3</v>
      </c>
    </row>
    <row r="4380" spans="1:10" x14ac:dyDescent="0.25">
      <c r="A4380" s="2">
        <v>41942</v>
      </c>
      <c r="B4380">
        <v>1963</v>
      </c>
      <c r="C4380">
        <v>1986.25</v>
      </c>
      <c r="D4380">
        <v>1951.5</v>
      </c>
      <c r="E4380">
        <v>1980.75</v>
      </c>
      <c r="F4380">
        <v>16.25</v>
      </c>
      <c r="G4380">
        <v>1980.75</v>
      </c>
      <c r="H4380">
        <v>6123</v>
      </c>
      <c r="I4380">
        <v>28128</v>
      </c>
      <c r="J4380" s="4">
        <f t="shared" si="68"/>
        <v>8.2378008468369443E-3</v>
      </c>
    </row>
    <row r="4381" spans="1:10" x14ac:dyDescent="0.25">
      <c r="A4381" s="2">
        <v>41943</v>
      </c>
      <c r="B4381">
        <v>1979.5</v>
      </c>
      <c r="C4381">
        <v>2008.5</v>
      </c>
      <c r="D4381">
        <v>1979.5</v>
      </c>
      <c r="E4381">
        <v>2002</v>
      </c>
      <c r="F4381">
        <v>23</v>
      </c>
      <c r="G4381">
        <v>2003.75</v>
      </c>
      <c r="H4381">
        <v>5689</v>
      </c>
      <c r="I4381">
        <v>31710</v>
      </c>
      <c r="J4381" s="4">
        <f t="shared" si="68"/>
        <v>1.1544864078411488E-2</v>
      </c>
    </row>
    <row r="4382" spans="1:10" x14ac:dyDescent="0.25">
      <c r="A4382" s="2">
        <v>41946</v>
      </c>
      <c r="B4382">
        <v>2003</v>
      </c>
      <c r="C4382">
        <v>2011.25</v>
      </c>
      <c r="D4382">
        <v>1999.5</v>
      </c>
      <c r="E4382">
        <v>2003.75</v>
      </c>
      <c r="F4382">
        <v>0.25</v>
      </c>
      <c r="G4382">
        <v>2003.5</v>
      </c>
      <c r="H4382">
        <v>4795</v>
      </c>
      <c r="I4382">
        <v>34341</v>
      </c>
      <c r="J4382" s="4">
        <f t="shared" si="68"/>
        <v>-1.2477384756342546E-4</v>
      </c>
    </row>
    <row r="4383" spans="1:10" x14ac:dyDescent="0.25">
      <c r="A4383" s="2">
        <v>41947</v>
      </c>
      <c r="B4383">
        <v>2002</v>
      </c>
      <c r="C4383">
        <v>2005.75</v>
      </c>
      <c r="D4383">
        <v>1987.75</v>
      </c>
      <c r="E4383">
        <v>1998.25</v>
      </c>
      <c r="F4383">
        <v>5.75</v>
      </c>
      <c r="G4383">
        <v>1997.75</v>
      </c>
      <c r="H4383">
        <v>2194</v>
      </c>
      <c r="I4383">
        <v>37535</v>
      </c>
      <c r="J4383" s="4">
        <f t="shared" si="68"/>
        <v>-2.8741038216270366E-3</v>
      </c>
    </row>
    <row r="4384" spans="1:10" x14ac:dyDescent="0.25">
      <c r="A4384" s="2">
        <v>41948</v>
      </c>
      <c r="B4384">
        <v>1996.5</v>
      </c>
      <c r="C4384">
        <v>2012.5</v>
      </c>
      <c r="D4384">
        <v>1996</v>
      </c>
      <c r="E4384">
        <v>2011.5</v>
      </c>
      <c r="F4384">
        <v>13.25</v>
      </c>
      <c r="G4384">
        <v>2011</v>
      </c>
      <c r="H4384">
        <v>3013</v>
      </c>
      <c r="I4384">
        <v>38474</v>
      </c>
      <c r="J4384" s="4">
        <f t="shared" si="68"/>
        <v>6.6105635180798063E-3</v>
      </c>
    </row>
    <row r="4385" spans="1:10" x14ac:dyDescent="0.25">
      <c r="A4385" s="2">
        <v>41949</v>
      </c>
      <c r="B4385">
        <v>2010</v>
      </c>
      <c r="C4385">
        <v>2021.5</v>
      </c>
      <c r="D4385">
        <v>2003.25</v>
      </c>
      <c r="E4385">
        <v>2020.75</v>
      </c>
      <c r="F4385">
        <v>9.25</v>
      </c>
      <c r="G4385">
        <v>2020.25</v>
      </c>
      <c r="H4385">
        <v>1969</v>
      </c>
      <c r="I4385">
        <v>40209</v>
      </c>
      <c r="J4385" s="4">
        <f t="shared" si="68"/>
        <v>4.5891553409050058E-3</v>
      </c>
    </row>
    <row r="4386" spans="1:10" x14ac:dyDescent="0.25">
      <c r="A4386" s="2">
        <v>41950</v>
      </c>
      <c r="B4386">
        <v>2020</v>
      </c>
      <c r="C4386">
        <v>2025.75</v>
      </c>
      <c r="D4386">
        <v>2013.25</v>
      </c>
      <c r="E4386">
        <v>2018.25</v>
      </c>
      <c r="F4386">
        <v>2</v>
      </c>
      <c r="G4386">
        <v>2018.25</v>
      </c>
      <c r="H4386">
        <v>5235</v>
      </c>
      <c r="I4386">
        <v>40508</v>
      </c>
      <c r="J4386" s="4">
        <f t="shared" si="68"/>
        <v>-9.9046683843215786E-4</v>
      </c>
    </row>
    <row r="4387" spans="1:10" x14ac:dyDescent="0.25">
      <c r="A4387" s="2">
        <v>41953</v>
      </c>
      <c r="B4387">
        <v>2018</v>
      </c>
      <c r="C4387">
        <v>2027.25</v>
      </c>
      <c r="D4387">
        <v>2013.5</v>
      </c>
      <c r="E4387">
        <v>2026.5</v>
      </c>
      <c r="F4387">
        <v>8.25</v>
      </c>
      <c r="G4387">
        <v>2026.5</v>
      </c>
      <c r="H4387">
        <v>2115</v>
      </c>
      <c r="I4387">
        <v>44077</v>
      </c>
      <c r="J4387" s="4">
        <f t="shared" si="68"/>
        <v>4.0793677932382559E-3</v>
      </c>
    </row>
    <row r="4388" spans="1:10" x14ac:dyDescent="0.25">
      <c r="A4388" s="2">
        <v>41954</v>
      </c>
      <c r="B4388">
        <v>2025.25</v>
      </c>
      <c r="C4388">
        <v>2031</v>
      </c>
      <c r="D4388">
        <v>2023.75</v>
      </c>
      <c r="E4388">
        <v>2029</v>
      </c>
      <c r="F4388">
        <v>2.5</v>
      </c>
      <c r="G4388">
        <v>2029</v>
      </c>
      <c r="H4388">
        <v>4775</v>
      </c>
      <c r="I4388">
        <v>44848</v>
      </c>
      <c r="J4388" s="4">
        <f t="shared" si="68"/>
        <v>1.2328937574515295E-3</v>
      </c>
    </row>
    <row r="4389" spans="1:10" x14ac:dyDescent="0.25">
      <c r="A4389" s="2">
        <v>41955</v>
      </c>
      <c r="B4389">
        <v>2028</v>
      </c>
      <c r="C4389">
        <v>2029.5</v>
      </c>
      <c r="D4389">
        <v>2019.25</v>
      </c>
      <c r="E4389">
        <v>2027.25</v>
      </c>
      <c r="F4389">
        <v>0.5</v>
      </c>
      <c r="G4389">
        <v>2028.5</v>
      </c>
      <c r="H4389">
        <v>14686</v>
      </c>
      <c r="I4389">
        <v>48624</v>
      </c>
      <c r="J4389" s="4">
        <f t="shared" si="68"/>
        <v>-2.4645717931285542E-4</v>
      </c>
    </row>
    <row r="4390" spans="1:10" x14ac:dyDescent="0.25">
      <c r="A4390" s="2">
        <v>41956</v>
      </c>
      <c r="B4390">
        <v>2026.5</v>
      </c>
      <c r="C4390">
        <v>2036</v>
      </c>
      <c r="D4390">
        <v>2019.5</v>
      </c>
      <c r="E4390">
        <v>2026</v>
      </c>
      <c r="F4390">
        <v>2</v>
      </c>
      <c r="G4390">
        <v>2026.5</v>
      </c>
      <c r="H4390">
        <v>5008</v>
      </c>
      <c r="I4390">
        <v>60538</v>
      </c>
      <c r="J4390" s="4">
        <f t="shared" si="68"/>
        <v>-9.8643657813868475E-4</v>
      </c>
    </row>
    <row r="4391" spans="1:10" x14ac:dyDescent="0.25">
      <c r="A4391" s="2">
        <v>41957</v>
      </c>
      <c r="B4391">
        <v>2027</v>
      </c>
      <c r="C4391">
        <v>2031.75</v>
      </c>
      <c r="D4391">
        <v>2024.75</v>
      </c>
      <c r="E4391">
        <v>2031.75</v>
      </c>
      <c r="F4391">
        <v>4</v>
      </c>
      <c r="G4391">
        <v>2030.5</v>
      </c>
      <c r="H4391">
        <v>9094</v>
      </c>
      <c r="I4391">
        <v>63970</v>
      </c>
      <c r="J4391" s="4">
        <f t="shared" si="68"/>
        <v>1.9719010579892383E-3</v>
      </c>
    </row>
    <row r="4392" spans="1:10" x14ac:dyDescent="0.25">
      <c r="A4392" s="2">
        <v>41960</v>
      </c>
      <c r="B4392">
        <v>2029.25</v>
      </c>
      <c r="C4392">
        <v>2033.25</v>
      </c>
      <c r="D4392">
        <v>2018</v>
      </c>
      <c r="E4392">
        <v>2031.75</v>
      </c>
      <c r="F4392">
        <v>1.75</v>
      </c>
      <c r="G4392">
        <v>2032.25</v>
      </c>
      <c r="H4392">
        <v>11243</v>
      </c>
      <c r="I4392">
        <v>70029</v>
      </c>
      <c r="J4392" s="4">
        <f t="shared" si="68"/>
        <v>8.6148550032917907E-4</v>
      </c>
    </row>
    <row r="4393" spans="1:10" x14ac:dyDescent="0.25">
      <c r="A4393" s="2">
        <v>41961</v>
      </c>
      <c r="B4393">
        <v>2031.25</v>
      </c>
      <c r="C4393">
        <v>2046.5</v>
      </c>
      <c r="D4393">
        <v>2028.5</v>
      </c>
      <c r="E4393">
        <v>2041.25</v>
      </c>
      <c r="F4393">
        <v>9</v>
      </c>
      <c r="G4393">
        <v>2041.25</v>
      </c>
      <c r="H4393">
        <v>16112</v>
      </c>
      <c r="I4393">
        <v>75563</v>
      </c>
      <c r="J4393" s="4">
        <f t="shared" si="68"/>
        <v>4.4188116579930827E-3</v>
      </c>
    </row>
    <row r="4394" spans="1:10" x14ac:dyDescent="0.25">
      <c r="A4394" s="2">
        <v>41962</v>
      </c>
      <c r="B4394">
        <v>2040</v>
      </c>
      <c r="C4394">
        <v>2043</v>
      </c>
      <c r="D4394">
        <v>2030.75</v>
      </c>
      <c r="E4394">
        <v>2039.75</v>
      </c>
      <c r="F4394">
        <v>1.25</v>
      </c>
      <c r="G4394">
        <v>2040</v>
      </c>
      <c r="H4394">
        <v>15571</v>
      </c>
      <c r="I4394">
        <v>87796</v>
      </c>
      <c r="J4394" s="4">
        <f t="shared" si="68"/>
        <v>-6.1255744641280712E-4</v>
      </c>
    </row>
    <row r="4395" spans="1:10" x14ac:dyDescent="0.25">
      <c r="A4395" s="2">
        <v>41963</v>
      </c>
      <c r="B4395">
        <v>2038</v>
      </c>
      <c r="C4395">
        <v>2047.5</v>
      </c>
      <c r="D4395">
        <v>2027.75</v>
      </c>
      <c r="E4395">
        <v>2047.5</v>
      </c>
      <c r="F4395">
        <v>5</v>
      </c>
      <c r="G4395">
        <v>2045</v>
      </c>
      <c r="H4395">
        <v>13935</v>
      </c>
      <c r="I4395">
        <v>97268</v>
      </c>
      <c r="J4395" s="4">
        <f t="shared" si="68"/>
        <v>2.4479816386400372E-3</v>
      </c>
    </row>
    <row r="4396" spans="1:10" x14ac:dyDescent="0.25">
      <c r="A4396" s="2">
        <v>41964</v>
      </c>
      <c r="B4396">
        <v>2045</v>
      </c>
      <c r="C4396">
        <v>2065</v>
      </c>
      <c r="D4396">
        <v>2043</v>
      </c>
      <c r="E4396">
        <v>2055</v>
      </c>
      <c r="F4396">
        <v>9.5</v>
      </c>
      <c r="G4396">
        <v>2054.5</v>
      </c>
      <c r="H4396">
        <v>20680</v>
      </c>
      <c r="I4396">
        <v>107485</v>
      </c>
      <c r="J4396" s="4">
        <f t="shared" si="68"/>
        <v>4.6347198465622507E-3</v>
      </c>
    </row>
    <row r="4397" spans="1:10" x14ac:dyDescent="0.25">
      <c r="A4397" s="2">
        <v>41967</v>
      </c>
      <c r="B4397">
        <v>2054.75</v>
      </c>
      <c r="C4397">
        <v>2061.75</v>
      </c>
      <c r="D4397">
        <v>2053.75</v>
      </c>
      <c r="E4397">
        <v>2060.5</v>
      </c>
      <c r="F4397">
        <v>5.75</v>
      </c>
      <c r="G4397">
        <v>2060.25</v>
      </c>
      <c r="H4397">
        <v>8049</v>
      </c>
      <c r="I4397">
        <v>118681</v>
      </c>
      <c r="J4397" s="4">
        <f t="shared" si="68"/>
        <v>2.7948253200285023E-3</v>
      </c>
    </row>
    <row r="4398" spans="1:10" x14ac:dyDescent="0.25">
      <c r="A4398" s="2">
        <v>41968</v>
      </c>
      <c r="B4398">
        <v>2059.5</v>
      </c>
      <c r="C4398">
        <v>2065.75</v>
      </c>
      <c r="D4398">
        <v>2055.75</v>
      </c>
      <c r="E4398">
        <v>2061.25</v>
      </c>
      <c r="F4398">
        <v>0.25</v>
      </c>
      <c r="G4398">
        <v>2060.5</v>
      </c>
      <c r="H4398">
        <v>8591</v>
      </c>
      <c r="I4398">
        <v>123657</v>
      </c>
      <c r="J4398" s="4">
        <f t="shared" si="68"/>
        <v>1.2133713537920978E-4</v>
      </c>
    </row>
    <row r="4399" spans="1:10" x14ac:dyDescent="0.25">
      <c r="A4399" s="2">
        <v>41969</v>
      </c>
      <c r="B4399">
        <v>2061.25</v>
      </c>
      <c r="C4399">
        <v>2068</v>
      </c>
      <c r="D4399">
        <v>2058.25</v>
      </c>
      <c r="E4399">
        <v>2066.5</v>
      </c>
      <c r="F4399">
        <v>4.5</v>
      </c>
      <c r="G4399">
        <v>2065</v>
      </c>
      <c r="H4399">
        <v>6226</v>
      </c>
      <c r="I4399">
        <v>127288</v>
      </c>
      <c r="J4399" s="4">
        <f t="shared" si="68"/>
        <v>2.181554616261178E-3</v>
      </c>
    </row>
    <row r="4400" spans="1:10" x14ac:dyDescent="0.25">
      <c r="A4400" s="2">
        <v>41971</v>
      </c>
      <c r="B4400">
        <v>2066.5</v>
      </c>
      <c r="C4400">
        <v>2067.25</v>
      </c>
      <c r="D4400">
        <v>2056.75</v>
      </c>
      <c r="E4400">
        <v>2059.25</v>
      </c>
      <c r="F4400">
        <v>5.75</v>
      </c>
      <c r="G4400">
        <v>2059.25</v>
      </c>
      <c r="H4400">
        <v>7766</v>
      </c>
      <c r="I4400">
        <v>129365</v>
      </c>
      <c r="J4400" s="4">
        <f t="shared" si="68"/>
        <v>-2.7883875737750039E-3</v>
      </c>
    </row>
    <row r="4401" spans="1:10" x14ac:dyDescent="0.25">
      <c r="A4401" s="2">
        <v>41974</v>
      </c>
      <c r="B4401">
        <v>2056.75</v>
      </c>
      <c r="C4401">
        <v>2057</v>
      </c>
      <c r="D4401">
        <v>2041.25</v>
      </c>
      <c r="E4401">
        <v>2043.75</v>
      </c>
      <c r="F4401">
        <v>15.75</v>
      </c>
      <c r="G4401">
        <v>2043.5</v>
      </c>
      <c r="H4401">
        <v>12479</v>
      </c>
      <c r="I4401">
        <v>132949</v>
      </c>
      <c r="J4401" s="4">
        <f t="shared" si="68"/>
        <v>-7.6778148170261714E-3</v>
      </c>
    </row>
    <row r="4402" spans="1:10" x14ac:dyDescent="0.25">
      <c r="A4402" s="2">
        <v>41975</v>
      </c>
      <c r="B4402">
        <v>2044.25</v>
      </c>
      <c r="C4402">
        <v>2061</v>
      </c>
      <c r="D4402">
        <v>2044</v>
      </c>
      <c r="E4402">
        <v>2059.25</v>
      </c>
      <c r="F4402">
        <v>15.25</v>
      </c>
      <c r="G4402">
        <v>2058.75</v>
      </c>
      <c r="H4402">
        <v>15251</v>
      </c>
      <c r="I4402">
        <v>136299</v>
      </c>
      <c r="J4402" s="4">
        <f t="shared" si="68"/>
        <v>7.4349784875179905E-3</v>
      </c>
    </row>
    <row r="4403" spans="1:10" x14ac:dyDescent="0.25">
      <c r="A4403" s="2">
        <v>41976</v>
      </c>
      <c r="B4403">
        <v>2059.5</v>
      </c>
      <c r="C4403">
        <v>2068.5</v>
      </c>
      <c r="D4403">
        <v>2056</v>
      </c>
      <c r="E4403">
        <v>2065.5</v>
      </c>
      <c r="F4403">
        <v>6.75</v>
      </c>
      <c r="G4403">
        <v>2065.5</v>
      </c>
      <c r="H4403">
        <v>28316</v>
      </c>
      <c r="I4403">
        <v>144974</v>
      </c>
      <c r="J4403" s="4">
        <f t="shared" si="68"/>
        <v>3.2733253449691085E-3</v>
      </c>
    </row>
    <row r="4404" spans="1:10" x14ac:dyDescent="0.25">
      <c r="A4404" s="2">
        <v>41977</v>
      </c>
      <c r="B4404">
        <v>2066</v>
      </c>
      <c r="C4404">
        <v>2070</v>
      </c>
      <c r="D4404">
        <v>2054</v>
      </c>
      <c r="E4404">
        <v>2064.5</v>
      </c>
      <c r="F4404">
        <v>1</v>
      </c>
      <c r="G4404">
        <v>2064.5</v>
      </c>
      <c r="H4404">
        <v>30889</v>
      </c>
      <c r="I4404">
        <v>157887</v>
      </c>
      <c r="J4404" s="4">
        <f t="shared" si="68"/>
        <v>-4.8426151067434579E-4</v>
      </c>
    </row>
    <row r="4405" spans="1:10" x14ac:dyDescent="0.25">
      <c r="A4405" s="2">
        <v>41978</v>
      </c>
      <c r="B4405">
        <v>2064</v>
      </c>
      <c r="C4405">
        <v>2071.75</v>
      </c>
      <c r="D4405">
        <v>2061.5</v>
      </c>
      <c r="E4405">
        <v>2069.25</v>
      </c>
      <c r="F4405">
        <v>4.5</v>
      </c>
      <c r="G4405">
        <v>2069</v>
      </c>
      <c r="H4405">
        <v>32452</v>
      </c>
      <c r="I4405">
        <v>167212</v>
      </c>
      <c r="J4405" s="4">
        <f t="shared" si="68"/>
        <v>2.1773324193980347E-3</v>
      </c>
    </row>
    <row r="4406" spans="1:10" x14ac:dyDescent="0.25">
      <c r="A4406" s="2">
        <v>41981</v>
      </c>
      <c r="B4406">
        <v>2068.75</v>
      </c>
      <c r="C4406">
        <v>2070.5</v>
      </c>
      <c r="D4406">
        <v>2046.75</v>
      </c>
      <c r="E4406">
        <v>2053.5</v>
      </c>
      <c r="F4406">
        <v>16.75</v>
      </c>
      <c r="G4406">
        <v>2052.25</v>
      </c>
      <c r="H4406">
        <v>61082</v>
      </c>
      <c r="I4406">
        <v>178588</v>
      </c>
      <c r="J4406" s="4">
        <f t="shared" si="68"/>
        <v>-8.128646517167458E-3</v>
      </c>
    </row>
    <row r="4407" spans="1:10" x14ac:dyDescent="0.25">
      <c r="A4407" s="2">
        <v>41982</v>
      </c>
      <c r="B4407">
        <v>2053.25</v>
      </c>
      <c r="C4407">
        <v>2055</v>
      </c>
      <c r="D4407">
        <v>2026.25</v>
      </c>
      <c r="E4407">
        <v>2051</v>
      </c>
      <c r="F4407">
        <v>1.75</v>
      </c>
      <c r="G4407">
        <v>2050.5</v>
      </c>
      <c r="H4407">
        <v>149696</v>
      </c>
      <c r="I4407">
        <v>210020</v>
      </c>
      <c r="J4407" s="4">
        <f t="shared" si="68"/>
        <v>-8.5308639626155132E-4</v>
      </c>
    </row>
    <row r="4408" spans="1:10" x14ac:dyDescent="0.25">
      <c r="A4408" s="2">
        <v>41983</v>
      </c>
      <c r="B4408">
        <v>2050.75</v>
      </c>
      <c r="C4408">
        <v>2053</v>
      </c>
      <c r="D4408">
        <v>2016.5</v>
      </c>
      <c r="E4408">
        <v>2019</v>
      </c>
      <c r="F4408">
        <v>31</v>
      </c>
      <c r="G4408">
        <v>2019.5</v>
      </c>
      <c r="H4408">
        <v>307179</v>
      </c>
      <c r="I4408">
        <v>283006</v>
      </c>
      <c r="J4408" s="4">
        <f t="shared" si="68"/>
        <v>-1.5233709828646344E-2</v>
      </c>
    </row>
    <row r="4409" spans="1:10" x14ac:dyDescent="0.25">
      <c r="A4409" s="2">
        <v>41984</v>
      </c>
      <c r="B4409">
        <v>2019.75</v>
      </c>
      <c r="C4409">
        <v>2049.5</v>
      </c>
      <c r="D4409">
        <v>2017</v>
      </c>
      <c r="E4409">
        <v>2022.5</v>
      </c>
      <c r="F4409">
        <v>4.5</v>
      </c>
      <c r="G4409">
        <v>2024</v>
      </c>
      <c r="H4409">
        <v>873587</v>
      </c>
      <c r="I4409">
        <v>475721</v>
      </c>
      <c r="J4409" s="4">
        <f t="shared" si="68"/>
        <v>2.2257954038886821E-3</v>
      </c>
    </row>
    <row r="4410" spans="1:10" x14ac:dyDescent="0.25">
      <c r="A4410" s="2">
        <v>41985</v>
      </c>
      <c r="B4410">
        <v>2022.5</v>
      </c>
      <c r="C4410">
        <v>2025.5</v>
      </c>
      <c r="D4410">
        <v>1989.75</v>
      </c>
      <c r="E4410">
        <v>1992.5</v>
      </c>
      <c r="F4410">
        <v>33.5</v>
      </c>
      <c r="G4410">
        <v>1990.5</v>
      </c>
      <c r="H4410">
        <v>2461714</v>
      </c>
      <c r="I4410">
        <v>916477</v>
      </c>
      <c r="J4410" s="4">
        <f t="shared" si="68"/>
        <v>-1.668988796698426E-2</v>
      </c>
    </row>
    <row r="4411" spans="1:10" x14ac:dyDescent="0.25">
      <c r="A4411" s="2">
        <v>41988</v>
      </c>
      <c r="B4411">
        <v>1990.5</v>
      </c>
      <c r="C4411">
        <v>2012.25</v>
      </c>
      <c r="D4411">
        <v>1974.5</v>
      </c>
      <c r="E4411">
        <v>1983.5</v>
      </c>
      <c r="F4411">
        <v>7.25</v>
      </c>
      <c r="G4411">
        <v>1983.25</v>
      </c>
      <c r="H4411">
        <v>5619572</v>
      </c>
      <c r="I4411">
        <v>1422793</v>
      </c>
      <c r="J4411" s="4">
        <f t="shared" si="68"/>
        <v>-3.6489502582596127E-3</v>
      </c>
    </row>
    <row r="4412" spans="1:10" x14ac:dyDescent="0.25">
      <c r="A4412" s="2">
        <v>41989</v>
      </c>
      <c r="B4412">
        <v>1984.5</v>
      </c>
      <c r="C4412">
        <v>2011.25</v>
      </c>
      <c r="D4412">
        <v>1961.5</v>
      </c>
      <c r="E4412">
        <v>1966.5</v>
      </c>
      <c r="F4412">
        <v>18.25</v>
      </c>
      <c r="G4412">
        <v>1965</v>
      </c>
      <c r="H4412">
        <v>3345368</v>
      </c>
      <c r="I4412">
        <v>1818446</v>
      </c>
      <c r="J4412" s="4">
        <f t="shared" si="68"/>
        <v>-9.2446678787507508E-3</v>
      </c>
    </row>
    <row r="4413" spans="1:10" x14ac:dyDescent="0.25">
      <c r="A4413" s="2">
        <v>41990</v>
      </c>
      <c r="B4413">
        <v>1966.75</v>
      </c>
      <c r="C4413">
        <v>2011</v>
      </c>
      <c r="D4413">
        <v>1966</v>
      </c>
      <c r="E4413">
        <v>2008</v>
      </c>
      <c r="F4413">
        <v>43.25</v>
      </c>
      <c r="G4413">
        <v>2008.25</v>
      </c>
      <c r="H4413">
        <v>5528322</v>
      </c>
      <c r="I4413">
        <v>2291872</v>
      </c>
      <c r="J4413" s="4">
        <f t="shared" si="68"/>
        <v>2.1771450750560261E-2</v>
      </c>
    </row>
    <row r="4414" spans="1:10" x14ac:dyDescent="0.25">
      <c r="A4414" s="2">
        <v>41991</v>
      </c>
      <c r="B4414">
        <v>2008</v>
      </c>
      <c r="C4414">
        <v>2062.75</v>
      </c>
      <c r="D4414">
        <v>2004.5</v>
      </c>
      <c r="E4414">
        <v>2061.25</v>
      </c>
      <c r="F4414">
        <v>51.75</v>
      </c>
      <c r="G4414">
        <v>2060</v>
      </c>
      <c r="H4414">
        <v>2353440</v>
      </c>
      <c r="I4414">
        <v>2634656</v>
      </c>
      <c r="J4414" s="4">
        <f t="shared" si="68"/>
        <v>2.544228672970484E-2</v>
      </c>
    </row>
    <row r="4415" spans="1:10" x14ac:dyDescent="0.25">
      <c r="A4415" s="2">
        <v>41992</v>
      </c>
      <c r="B4415">
        <v>2053</v>
      </c>
      <c r="C4415">
        <v>2068.75</v>
      </c>
      <c r="D4415">
        <v>2049.75</v>
      </c>
      <c r="E4415">
        <v>2056.75</v>
      </c>
      <c r="F4415">
        <v>7.25</v>
      </c>
      <c r="G4415">
        <v>2060</v>
      </c>
      <c r="H4415">
        <v>948</v>
      </c>
      <c r="I4415">
        <v>3206</v>
      </c>
      <c r="J4415" s="4">
        <f t="shared" si="68"/>
        <v>0</v>
      </c>
    </row>
    <row r="4416" spans="1:10" x14ac:dyDescent="0.25">
      <c r="A4416" s="2">
        <v>41995</v>
      </c>
      <c r="B4416">
        <v>2059</v>
      </c>
      <c r="C4416">
        <v>2068.5</v>
      </c>
      <c r="D4416">
        <v>2057.5</v>
      </c>
      <c r="E4416">
        <v>2065.5</v>
      </c>
      <c r="F4416">
        <v>5.25</v>
      </c>
      <c r="G4416">
        <v>2065.25</v>
      </c>
      <c r="H4416">
        <v>1495</v>
      </c>
      <c r="I4416">
        <v>3256</v>
      </c>
      <c r="J4416" s="4">
        <f t="shared" si="68"/>
        <v>2.5453016589879651E-3</v>
      </c>
    </row>
    <row r="4417" spans="1:10" x14ac:dyDescent="0.25">
      <c r="A4417" s="2">
        <v>41996</v>
      </c>
      <c r="B4417">
        <v>2066.25</v>
      </c>
      <c r="C4417">
        <v>2077.25</v>
      </c>
      <c r="D4417">
        <v>2064.25</v>
      </c>
      <c r="E4417">
        <v>2071.5</v>
      </c>
      <c r="F4417">
        <v>6.75</v>
      </c>
      <c r="G4417">
        <v>2072</v>
      </c>
      <c r="H4417">
        <v>3409</v>
      </c>
      <c r="I4417">
        <v>3758</v>
      </c>
      <c r="J4417" s="4">
        <f t="shared" si="68"/>
        <v>3.2630399367591131E-3</v>
      </c>
    </row>
    <row r="4418" spans="1:10" x14ac:dyDescent="0.25">
      <c r="A4418" s="2">
        <v>41997</v>
      </c>
      <c r="B4418">
        <v>2071.75</v>
      </c>
      <c r="C4418">
        <v>2076.5</v>
      </c>
      <c r="D4418">
        <v>2070.5</v>
      </c>
      <c r="E4418">
        <v>2072</v>
      </c>
      <c r="G4418">
        <v>2072</v>
      </c>
      <c r="H4418">
        <v>1405</v>
      </c>
      <c r="I4418">
        <v>5675</v>
      </c>
      <c r="J4418" s="4">
        <f t="shared" si="68"/>
        <v>0</v>
      </c>
    </row>
    <row r="4419" spans="1:10" x14ac:dyDescent="0.25">
      <c r="A4419" s="2">
        <v>41999</v>
      </c>
      <c r="B4419">
        <v>2075</v>
      </c>
      <c r="C4419">
        <v>2081.25</v>
      </c>
      <c r="D4419">
        <v>2075</v>
      </c>
      <c r="E4419">
        <v>2078.25</v>
      </c>
      <c r="F4419">
        <v>5.25</v>
      </c>
      <c r="G4419">
        <v>2077.25</v>
      </c>
      <c r="H4419">
        <v>2066</v>
      </c>
      <c r="I4419">
        <v>5912</v>
      </c>
      <c r="J4419" s="4">
        <f t="shared" si="68"/>
        <v>2.5305791657170337E-3</v>
      </c>
    </row>
    <row r="4420" spans="1:10" x14ac:dyDescent="0.25">
      <c r="A4420" s="2">
        <v>42002</v>
      </c>
      <c r="B4420">
        <v>2078.75</v>
      </c>
      <c r="C4420">
        <v>2081.5</v>
      </c>
      <c r="D4420">
        <v>2069.25</v>
      </c>
      <c r="E4420">
        <v>2080.75</v>
      </c>
      <c r="F4420">
        <v>1.75</v>
      </c>
      <c r="G4420">
        <v>2079</v>
      </c>
      <c r="H4420">
        <v>2107</v>
      </c>
      <c r="I4420">
        <v>6742</v>
      </c>
      <c r="J4420" s="4">
        <f t="shared" ref="J4420:J4483" si="69">LN(G4420/G4419)</f>
        <v>8.4210531292208928E-4</v>
      </c>
    </row>
    <row r="4421" spans="1:10" x14ac:dyDescent="0.25">
      <c r="A4421" s="2">
        <v>42003</v>
      </c>
      <c r="B4421">
        <v>2080.25</v>
      </c>
      <c r="C4421">
        <v>2081</v>
      </c>
      <c r="D4421">
        <v>2066.25</v>
      </c>
      <c r="E4421">
        <v>2069.25</v>
      </c>
      <c r="F4421">
        <v>9.5</v>
      </c>
      <c r="G4421">
        <v>2069.5</v>
      </c>
      <c r="H4421">
        <v>849</v>
      </c>
      <c r="I4421">
        <v>7828</v>
      </c>
      <c r="J4421" s="4">
        <f t="shared" si="69"/>
        <v>-4.5799766692258157E-3</v>
      </c>
    </row>
    <row r="4422" spans="1:10" x14ac:dyDescent="0.25">
      <c r="A4422" s="2">
        <v>42004</v>
      </c>
      <c r="B4422">
        <v>2070.75</v>
      </c>
      <c r="C4422">
        <v>2075.25</v>
      </c>
      <c r="D4422">
        <v>2043.75</v>
      </c>
      <c r="E4422">
        <v>2046.5</v>
      </c>
      <c r="F4422">
        <v>24.25</v>
      </c>
      <c r="G4422">
        <v>2045.25</v>
      </c>
      <c r="H4422">
        <v>2206</v>
      </c>
      <c r="I4422">
        <v>8102</v>
      </c>
      <c r="J4422" s="4">
        <f t="shared" si="69"/>
        <v>-1.1787000794979484E-2</v>
      </c>
    </row>
    <row r="4423" spans="1:10" x14ac:dyDescent="0.25">
      <c r="A4423" s="2">
        <v>42006</v>
      </c>
      <c r="B4423">
        <v>2047.75</v>
      </c>
      <c r="C4423">
        <v>2060</v>
      </c>
      <c r="D4423">
        <v>2031.75</v>
      </c>
      <c r="E4423">
        <v>2039.5</v>
      </c>
      <c r="F4423">
        <v>6.25</v>
      </c>
      <c r="G4423">
        <v>2039</v>
      </c>
      <c r="H4423">
        <v>2059</v>
      </c>
      <c r="I4423">
        <v>8541</v>
      </c>
      <c r="J4423" s="4">
        <f t="shared" si="69"/>
        <v>-3.0605398193523682E-3</v>
      </c>
    </row>
    <row r="4424" spans="1:10" x14ac:dyDescent="0.25">
      <c r="A4424" s="2">
        <v>42009</v>
      </c>
      <c r="B4424">
        <v>2037</v>
      </c>
      <c r="C4424">
        <v>2041.25</v>
      </c>
      <c r="D4424">
        <v>2002.5</v>
      </c>
      <c r="E4424">
        <v>2010.5</v>
      </c>
      <c r="F4424">
        <v>30.5</v>
      </c>
      <c r="G4424">
        <v>2008.5</v>
      </c>
      <c r="H4424">
        <v>2388</v>
      </c>
      <c r="I4424">
        <v>8589</v>
      </c>
      <c r="J4424" s="4">
        <f t="shared" si="69"/>
        <v>-1.5071316775118236E-2</v>
      </c>
    </row>
    <row r="4425" spans="1:10" x14ac:dyDescent="0.25">
      <c r="A4425" s="2">
        <v>42010</v>
      </c>
      <c r="B4425">
        <v>2011.5</v>
      </c>
      <c r="C4425">
        <v>2016</v>
      </c>
      <c r="D4425">
        <v>1977.5</v>
      </c>
      <c r="E4425">
        <v>1988.25</v>
      </c>
      <c r="F4425">
        <v>21.5</v>
      </c>
      <c r="G4425">
        <v>1987</v>
      </c>
      <c r="H4425">
        <v>2691</v>
      </c>
      <c r="I4425">
        <v>9120</v>
      </c>
      <c r="J4425" s="4">
        <f t="shared" si="69"/>
        <v>-1.0762211247520059E-2</v>
      </c>
    </row>
    <row r="4426" spans="1:10" x14ac:dyDescent="0.25">
      <c r="A4426" s="2">
        <v>42011</v>
      </c>
      <c r="B4426">
        <v>1989.5</v>
      </c>
      <c r="C4426">
        <v>2016.5</v>
      </c>
      <c r="D4426">
        <v>1989.5</v>
      </c>
      <c r="E4426">
        <v>2013.25</v>
      </c>
      <c r="F4426">
        <v>25.5</v>
      </c>
      <c r="G4426">
        <v>2012.5</v>
      </c>
      <c r="H4426">
        <v>1465</v>
      </c>
      <c r="I4426">
        <v>9661</v>
      </c>
      <c r="J4426" s="4">
        <f t="shared" si="69"/>
        <v>1.2751766740901527E-2</v>
      </c>
    </row>
    <row r="4427" spans="1:10" x14ac:dyDescent="0.25">
      <c r="A4427" s="2">
        <v>42012</v>
      </c>
      <c r="B4427">
        <v>2014.5</v>
      </c>
      <c r="C4427">
        <v>2051.25</v>
      </c>
      <c r="D4427">
        <v>2013.5</v>
      </c>
      <c r="E4427">
        <v>2047</v>
      </c>
      <c r="F4427">
        <v>35.25</v>
      </c>
      <c r="G4427">
        <v>2047.75</v>
      </c>
      <c r="H4427">
        <v>2663</v>
      </c>
      <c r="I4427">
        <v>9774</v>
      </c>
      <c r="J4427" s="4">
        <f t="shared" si="69"/>
        <v>1.7363899102992957E-2</v>
      </c>
    </row>
    <row r="4428" spans="1:10" x14ac:dyDescent="0.25">
      <c r="A4428" s="2">
        <v>42013</v>
      </c>
      <c r="B4428">
        <v>2047</v>
      </c>
      <c r="C4428">
        <v>2054.75</v>
      </c>
      <c r="D4428">
        <v>2024</v>
      </c>
      <c r="E4428">
        <v>2026</v>
      </c>
      <c r="F4428">
        <v>19.75</v>
      </c>
      <c r="G4428">
        <v>2028</v>
      </c>
      <c r="H4428">
        <v>2240</v>
      </c>
      <c r="I4428">
        <v>10158</v>
      </c>
      <c r="J4428" s="4">
        <f t="shared" si="69"/>
        <v>-9.6915436846376369E-3</v>
      </c>
    </row>
    <row r="4429" spans="1:10" x14ac:dyDescent="0.25">
      <c r="A4429" s="2">
        <v>42016</v>
      </c>
      <c r="B4429">
        <v>2028.5</v>
      </c>
      <c r="C4429">
        <v>2041</v>
      </c>
      <c r="D4429">
        <v>2008</v>
      </c>
      <c r="E4429">
        <v>2015.75</v>
      </c>
      <c r="F4429">
        <v>13</v>
      </c>
      <c r="G4429">
        <v>2015</v>
      </c>
      <c r="H4429">
        <v>1572</v>
      </c>
      <c r="I4429">
        <v>10205</v>
      </c>
      <c r="J4429" s="4">
        <f t="shared" si="69"/>
        <v>-6.4308903302904025E-3</v>
      </c>
    </row>
    <row r="4430" spans="1:10" x14ac:dyDescent="0.25">
      <c r="A4430" s="2">
        <v>42017</v>
      </c>
      <c r="B4430">
        <v>2016.25</v>
      </c>
      <c r="C4430">
        <v>2044.25</v>
      </c>
      <c r="D4430">
        <v>1994.25</v>
      </c>
      <c r="E4430">
        <v>2010.25</v>
      </c>
      <c r="F4430">
        <v>6.25</v>
      </c>
      <c r="G4430">
        <v>2008.75</v>
      </c>
      <c r="H4430">
        <v>2196</v>
      </c>
      <c r="I4430">
        <v>10278</v>
      </c>
      <c r="J4430" s="4">
        <f t="shared" si="69"/>
        <v>-3.1065573290609601E-3</v>
      </c>
    </row>
    <row r="4431" spans="1:10" x14ac:dyDescent="0.25">
      <c r="A4431" s="2">
        <v>42018</v>
      </c>
      <c r="B4431">
        <v>2009.5</v>
      </c>
      <c r="C4431">
        <v>2012.25</v>
      </c>
      <c r="D4431">
        <v>1974.25</v>
      </c>
      <c r="E4431">
        <v>2003</v>
      </c>
      <c r="F4431">
        <v>8.75</v>
      </c>
      <c r="G4431">
        <v>2000</v>
      </c>
      <c r="H4431">
        <v>4277</v>
      </c>
      <c r="I4431">
        <v>10254</v>
      </c>
      <c r="J4431" s="4">
        <f t="shared" si="69"/>
        <v>-4.3654575096399627E-3</v>
      </c>
    </row>
    <row r="4432" spans="1:10" x14ac:dyDescent="0.25">
      <c r="A4432" s="2">
        <v>42019</v>
      </c>
      <c r="B4432">
        <v>2002</v>
      </c>
      <c r="C4432">
        <v>2019.75</v>
      </c>
      <c r="D4432">
        <v>1971.5</v>
      </c>
      <c r="E4432">
        <v>1972.25</v>
      </c>
      <c r="F4432">
        <v>18.25</v>
      </c>
      <c r="G4432">
        <v>1981.75</v>
      </c>
      <c r="H4432">
        <v>7164</v>
      </c>
      <c r="I4432">
        <v>10720</v>
      </c>
      <c r="J4432" s="4">
        <f t="shared" si="69"/>
        <v>-9.166887824817168E-3</v>
      </c>
    </row>
    <row r="4433" spans="1:10" x14ac:dyDescent="0.25">
      <c r="A4433" s="2">
        <v>42020</v>
      </c>
      <c r="B4433">
        <v>1973.25</v>
      </c>
      <c r="C4433">
        <v>2006.5</v>
      </c>
      <c r="D4433">
        <v>1963.5</v>
      </c>
      <c r="E4433">
        <v>2006.5</v>
      </c>
      <c r="F4433">
        <v>23.75</v>
      </c>
      <c r="G4433">
        <v>2005.5</v>
      </c>
      <c r="H4433">
        <v>4405</v>
      </c>
      <c r="I4433">
        <v>11451</v>
      </c>
      <c r="J4433" s="4">
        <f t="shared" si="69"/>
        <v>1.1913113492842417E-2</v>
      </c>
    </row>
    <row r="4434" spans="1:10" x14ac:dyDescent="0.25">
      <c r="A4434" s="2">
        <v>42024</v>
      </c>
      <c r="B4434">
        <v>2003.25</v>
      </c>
      <c r="C4434">
        <v>2018.5</v>
      </c>
      <c r="D4434">
        <v>1990.5</v>
      </c>
      <c r="E4434">
        <v>2008.5</v>
      </c>
      <c r="F4434">
        <v>3.75</v>
      </c>
      <c r="G4434">
        <v>2009.25</v>
      </c>
      <c r="H4434">
        <v>2451</v>
      </c>
      <c r="I4434">
        <v>12232</v>
      </c>
      <c r="J4434" s="4">
        <f t="shared" si="69"/>
        <v>1.8681118827202489E-3</v>
      </c>
    </row>
    <row r="4435" spans="1:10" x14ac:dyDescent="0.25">
      <c r="A4435" s="2">
        <v>42025</v>
      </c>
      <c r="B4435">
        <v>2007.5</v>
      </c>
      <c r="C4435">
        <v>2024.75</v>
      </c>
      <c r="D4435">
        <v>1998</v>
      </c>
      <c r="E4435">
        <v>2019.75</v>
      </c>
      <c r="F4435">
        <v>9.75</v>
      </c>
      <c r="G4435">
        <v>2019</v>
      </c>
      <c r="H4435">
        <v>2593</v>
      </c>
      <c r="I4435">
        <v>12267</v>
      </c>
      <c r="J4435" s="4">
        <f t="shared" si="69"/>
        <v>4.8408212200097096E-3</v>
      </c>
    </row>
    <row r="4436" spans="1:10" x14ac:dyDescent="0.25">
      <c r="A4436" s="2">
        <v>42026</v>
      </c>
      <c r="B4436">
        <v>2018.5</v>
      </c>
      <c r="C4436">
        <v>2051.25</v>
      </c>
      <c r="D4436">
        <v>2012</v>
      </c>
      <c r="E4436">
        <v>2049.5</v>
      </c>
      <c r="F4436">
        <v>30</v>
      </c>
      <c r="G4436">
        <v>2049</v>
      </c>
      <c r="H4436">
        <v>4491</v>
      </c>
      <c r="I4436">
        <v>12931</v>
      </c>
      <c r="J4436" s="4">
        <f t="shared" si="69"/>
        <v>1.4749529926062207E-2</v>
      </c>
    </row>
    <row r="4437" spans="1:10" x14ac:dyDescent="0.25">
      <c r="A4437" s="2">
        <v>42027</v>
      </c>
      <c r="B4437">
        <v>2049</v>
      </c>
      <c r="C4437">
        <v>2054.5</v>
      </c>
      <c r="D4437">
        <v>2035</v>
      </c>
      <c r="E4437">
        <v>2035.25</v>
      </c>
      <c r="F4437">
        <v>12.75</v>
      </c>
      <c r="G4437">
        <v>2036.25</v>
      </c>
      <c r="H4437">
        <v>2641</v>
      </c>
      <c r="I4437">
        <v>12849</v>
      </c>
      <c r="J4437" s="4">
        <f t="shared" si="69"/>
        <v>-6.2419883226448487E-3</v>
      </c>
    </row>
    <row r="4438" spans="1:10" x14ac:dyDescent="0.25">
      <c r="A4438" s="2">
        <v>42030</v>
      </c>
      <c r="B4438">
        <v>2026.25</v>
      </c>
      <c r="C4438">
        <v>2047</v>
      </c>
      <c r="D4438">
        <v>2018.25</v>
      </c>
      <c r="E4438">
        <v>2046.75</v>
      </c>
      <c r="F4438">
        <v>9.75</v>
      </c>
      <c r="G4438">
        <v>2046</v>
      </c>
      <c r="H4438">
        <v>1189</v>
      </c>
      <c r="I4438">
        <v>12983</v>
      </c>
      <c r="J4438" s="4">
        <f t="shared" si="69"/>
        <v>4.7767865953169154E-3</v>
      </c>
    </row>
    <row r="4439" spans="1:10" x14ac:dyDescent="0.25">
      <c r="A4439" s="2">
        <v>42031</v>
      </c>
      <c r="B4439">
        <v>2045.75</v>
      </c>
      <c r="C4439">
        <v>2047.25</v>
      </c>
      <c r="D4439">
        <v>2005.75</v>
      </c>
      <c r="E4439">
        <v>2029.25</v>
      </c>
      <c r="F4439">
        <v>23.5</v>
      </c>
      <c r="G4439">
        <v>2022.5</v>
      </c>
      <c r="H4439">
        <v>4034</v>
      </c>
      <c r="I4439">
        <v>13063</v>
      </c>
      <c r="J4439" s="4">
        <f t="shared" si="69"/>
        <v>-1.1552297578925026E-2</v>
      </c>
    </row>
    <row r="4440" spans="1:10" x14ac:dyDescent="0.25">
      <c r="A4440" s="2">
        <v>42032</v>
      </c>
      <c r="B4440">
        <v>2028</v>
      </c>
      <c r="C4440">
        <v>2038.75</v>
      </c>
      <c r="D4440">
        <v>1984</v>
      </c>
      <c r="E4440">
        <v>1985.25</v>
      </c>
      <c r="F4440">
        <v>38.5</v>
      </c>
      <c r="G4440">
        <v>1984</v>
      </c>
      <c r="H4440">
        <v>3431</v>
      </c>
      <c r="I4440">
        <v>14390</v>
      </c>
      <c r="J4440" s="4">
        <f t="shared" si="69"/>
        <v>-1.9219361087828703E-2</v>
      </c>
    </row>
    <row r="4441" spans="1:10" x14ac:dyDescent="0.25">
      <c r="A4441" s="2">
        <v>42033</v>
      </c>
      <c r="B4441">
        <v>1987</v>
      </c>
      <c r="C4441">
        <v>2012.25</v>
      </c>
      <c r="D4441">
        <v>1974.75</v>
      </c>
      <c r="E4441">
        <v>2011.5</v>
      </c>
      <c r="F4441">
        <v>26.75</v>
      </c>
      <c r="G4441">
        <v>2010.75</v>
      </c>
      <c r="H4441">
        <v>3170</v>
      </c>
      <c r="I4441">
        <v>15184</v>
      </c>
      <c r="J4441" s="4">
        <f t="shared" si="69"/>
        <v>1.3392777939360216E-2</v>
      </c>
    </row>
    <row r="4442" spans="1:10" x14ac:dyDescent="0.25">
      <c r="A4442" s="2">
        <v>42034</v>
      </c>
      <c r="B4442">
        <v>2011.25</v>
      </c>
      <c r="C4442">
        <v>2012.5</v>
      </c>
      <c r="D4442">
        <v>1978.5</v>
      </c>
      <c r="E4442">
        <v>1982</v>
      </c>
      <c r="F4442">
        <v>30</v>
      </c>
      <c r="G4442">
        <v>1980.75</v>
      </c>
      <c r="H4442">
        <v>4349</v>
      </c>
      <c r="I4442">
        <v>15347</v>
      </c>
      <c r="J4442" s="4">
        <f t="shared" si="69"/>
        <v>-1.503222593882704E-2</v>
      </c>
    </row>
    <row r="4443" spans="1:10" x14ac:dyDescent="0.25">
      <c r="A4443" s="2">
        <v>42037</v>
      </c>
      <c r="B4443">
        <v>1984.5</v>
      </c>
      <c r="C4443">
        <v>2011</v>
      </c>
      <c r="D4443">
        <v>1966</v>
      </c>
      <c r="E4443">
        <v>2007.5</v>
      </c>
      <c r="F4443">
        <v>28.75</v>
      </c>
      <c r="G4443">
        <v>2009.5</v>
      </c>
      <c r="H4443">
        <v>3627</v>
      </c>
      <c r="I4443">
        <v>16064</v>
      </c>
      <c r="J4443" s="4">
        <f t="shared" si="69"/>
        <v>1.4410374043904594E-2</v>
      </c>
    </row>
    <row r="4444" spans="1:10" x14ac:dyDescent="0.25">
      <c r="A4444" s="2">
        <v>42038</v>
      </c>
      <c r="B4444">
        <v>2007.25</v>
      </c>
      <c r="C4444">
        <v>2036.5</v>
      </c>
      <c r="D4444">
        <v>1999.75</v>
      </c>
      <c r="E4444">
        <v>2033.25</v>
      </c>
      <c r="F4444">
        <v>25</v>
      </c>
      <c r="G4444">
        <v>2034.5</v>
      </c>
      <c r="H4444">
        <v>3388</v>
      </c>
      <c r="I4444">
        <v>16662</v>
      </c>
      <c r="J4444" s="4">
        <f t="shared" si="69"/>
        <v>1.2364153552488912E-2</v>
      </c>
    </row>
    <row r="4445" spans="1:10" x14ac:dyDescent="0.25">
      <c r="A4445" s="2">
        <v>42039</v>
      </c>
      <c r="B4445">
        <v>2033</v>
      </c>
      <c r="C4445">
        <v>2041.5</v>
      </c>
      <c r="D4445">
        <v>2015.5</v>
      </c>
      <c r="E4445">
        <v>2016.5</v>
      </c>
      <c r="F4445">
        <v>12</v>
      </c>
      <c r="G4445">
        <v>2022.5</v>
      </c>
      <c r="H4445">
        <v>3989</v>
      </c>
      <c r="I4445">
        <v>18148</v>
      </c>
      <c r="J4445" s="4">
        <f t="shared" si="69"/>
        <v>-5.9157185090978458E-3</v>
      </c>
    </row>
    <row r="4446" spans="1:10" x14ac:dyDescent="0.25">
      <c r="A4446" s="2">
        <v>42040</v>
      </c>
      <c r="B4446">
        <v>2020</v>
      </c>
      <c r="C4446">
        <v>2050.75</v>
      </c>
      <c r="D4446">
        <v>2013.25</v>
      </c>
      <c r="E4446">
        <v>2048.5</v>
      </c>
      <c r="F4446">
        <v>25</v>
      </c>
      <c r="G4446">
        <v>2047.5</v>
      </c>
      <c r="H4446">
        <v>2950</v>
      </c>
      <c r="I4446">
        <v>18655</v>
      </c>
      <c r="J4446" s="4">
        <f t="shared" si="69"/>
        <v>1.228516679457777E-2</v>
      </c>
    </row>
    <row r="4447" spans="1:10" x14ac:dyDescent="0.25">
      <c r="A4447" s="2">
        <v>42041</v>
      </c>
      <c r="B4447">
        <v>2049.25</v>
      </c>
      <c r="C4447">
        <v>2060</v>
      </c>
      <c r="D4447">
        <v>2037.25</v>
      </c>
      <c r="E4447">
        <v>2047.25</v>
      </c>
      <c r="F4447">
        <v>2</v>
      </c>
      <c r="G4447">
        <v>2045.5</v>
      </c>
      <c r="H4447">
        <v>1832</v>
      </c>
      <c r="I4447">
        <v>19645</v>
      </c>
      <c r="J4447" s="4">
        <f t="shared" si="69"/>
        <v>-9.7727835777122979E-4</v>
      </c>
    </row>
    <row r="4448" spans="1:10" x14ac:dyDescent="0.25">
      <c r="A4448" s="2">
        <v>42044</v>
      </c>
      <c r="B4448">
        <v>2044.5</v>
      </c>
      <c r="C4448">
        <v>2044.5</v>
      </c>
      <c r="D4448">
        <v>2029</v>
      </c>
      <c r="E4448">
        <v>2036</v>
      </c>
      <c r="F4448">
        <v>10.75</v>
      </c>
      <c r="G4448">
        <v>2034.75</v>
      </c>
      <c r="H4448">
        <v>1222</v>
      </c>
      <c r="I4448">
        <v>19829</v>
      </c>
      <c r="J4448" s="4">
        <f t="shared" si="69"/>
        <v>-5.2692971623024267E-3</v>
      </c>
    </row>
    <row r="4449" spans="1:10" x14ac:dyDescent="0.25">
      <c r="A4449" s="2">
        <v>42045</v>
      </c>
      <c r="B4449">
        <v>2037</v>
      </c>
      <c r="C4449">
        <v>2058.25</v>
      </c>
      <c r="D4449">
        <v>2033.25</v>
      </c>
      <c r="E4449">
        <v>2055.25</v>
      </c>
      <c r="F4449">
        <v>19.75</v>
      </c>
      <c r="G4449">
        <v>2054.5</v>
      </c>
      <c r="H4449">
        <v>3952</v>
      </c>
      <c r="I4449">
        <v>20049</v>
      </c>
      <c r="J4449" s="4">
        <f t="shared" si="69"/>
        <v>9.6595481163136744E-3</v>
      </c>
    </row>
    <row r="4450" spans="1:10" x14ac:dyDescent="0.25">
      <c r="A4450" s="2">
        <v>42046</v>
      </c>
      <c r="B4450">
        <v>2055.75</v>
      </c>
      <c r="C4450">
        <v>2071.5</v>
      </c>
      <c r="D4450">
        <v>2045.5</v>
      </c>
      <c r="E4450">
        <v>2066</v>
      </c>
      <c r="F4450">
        <v>3.5</v>
      </c>
      <c r="G4450">
        <v>2058</v>
      </c>
      <c r="H4450">
        <v>2532</v>
      </c>
      <c r="I4450">
        <v>22080</v>
      </c>
      <c r="J4450" s="4">
        <f t="shared" si="69"/>
        <v>1.7021280705303626E-3</v>
      </c>
    </row>
    <row r="4451" spans="1:10" x14ac:dyDescent="0.25">
      <c r="A4451" s="2">
        <v>42047</v>
      </c>
      <c r="B4451">
        <v>2063.5</v>
      </c>
      <c r="C4451">
        <v>2078</v>
      </c>
      <c r="D4451">
        <v>2051.25</v>
      </c>
      <c r="E4451">
        <v>2074.75</v>
      </c>
      <c r="F4451">
        <v>18.5</v>
      </c>
      <c r="G4451">
        <v>2076.5</v>
      </c>
      <c r="H4451">
        <v>1654</v>
      </c>
      <c r="I4451">
        <v>22248</v>
      </c>
      <c r="J4451" s="4">
        <f t="shared" si="69"/>
        <v>8.9491466768133934E-3</v>
      </c>
    </row>
    <row r="4452" spans="1:10" x14ac:dyDescent="0.25">
      <c r="A4452" s="2">
        <v>42048</v>
      </c>
      <c r="B4452">
        <v>2076</v>
      </c>
      <c r="C4452">
        <v>2087</v>
      </c>
      <c r="D4452">
        <v>2074.25</v>
      </c>
      <c r="E4452">
        <v>2087</v>
      </c>
      <c r="F4452">
        <v>9.25</v>
      </c>
      <c r="G4452">
        <v>2085.75</v>
      </c>
      <c r="H4452">
        <v>2209</v>
      </c>
      <c r="I4452">
        <v>22896</v>
      </c>
      <c r="J4452" s="4">
        <f t="shared" si="69"/>
        <v>4.4447187113756722E-3</v>
      </c>
    </row>
    <row r="4453" spans="1:10" x14ac:dyDescent="0.25">
      <c r="A4453" s="2">
        <v>42052</v>
      </c>
      <c r="B4453">
        <v>2084</v>
      </c>
      <c r="C4453">
        <v>2091</v>
      </c>
      <c r="D4453">
        <v>2073.25</v>
      </c>
      <c r="E4453">
        <v>2089.25</v>
      </c>
      <c r="F4453">
        <v>2.5</v>
      </c>
      <c r="G4453">
        <v>2088.25</v>
      </c>
      <c r="H4453">
        <v>3566</v>
      </c>
      <c r="I4453">
        <v>23963</v>
      </c>
      <c r="J4453" s="4">
        <f t="shared" si="69"/>
        <v>1.1978918538317689E-3</v>
      </c>
    </row>
    <row r="4454" spans="1:10" x14ac:dyDescent="0.25">
      <c r="A4454" s="2">
        <v>42053</v>
      </c>
      <c r="B4454">
        <v>2088.5</v>
      </c>
      <c r="C4454">
        <v>2090.5</v>
      </c>
      <c r="D4454">
        <v>2081.25</v>
      </c>
      <c r="E4454">
        <v>2087.75</v>
      </c>
      <c r="F4454">
        <v>0.5</v>
      </c>
      <c r="G4454">
        <v>2087.75</v>
      </c>
      <c r="H4454">
        <v>1455</v>
      </c>
      <c r="I4454">
        <v>26426</v>
      </c>
      <c r="J4454" s="4">
        <f t="shared" si="69"/>
        <v>-2.3946360267688001E-4</v>
      </c>
    </row>
    <row r="4455" spans="1:10" x14ac:dyDescent="0.25">
      <c r="A4455" s="2">
        <v>42054</v>
      </c>
      <c r="B4455">
        <v>2086.75</v>
      </c>
      <c r="C4455">
        <v>2091.5</v>
      </c>
      <c r="D4455">
        <v>2080</v>
      </c>
      <c r="E4455">
        <v>2088.25</v>
      </c>
      <c r="G4455">
        <v>2087.75</v>
      </c>
      <c r="H4455">
        <v>10655</v>
      </c>
      <c r="I4455">
        <v>26701</v>
      </c>
      <c r="J4455" s="4">
        <f t="shared" si="69"/>
        <v>0</v>
      </c>
    </row>
    <row r="4456" spans="1:10" x14ac:dyDescent="0.25">
      <c r="A4456" s="2">
        <v>42055</v>
      </c>
      <c r="B4456">
        <v>2088</v>
      </c>
      <c r="C4456">
        <v>2100.75</v>
      </c>
      <c r="D4456">
        <v>2074.5</v>
      </c>
      <c r="E4456">
        <v>2099.75</v>
      </c>
      <c r="F4456">
        <v>11.75</v>
      </c>
      <c r="G4456">
        <v>2099.5</v>
      </c>
      <c r="H4456">
        <v>8967</v>
      </c>
      <c r="I4456">
        <v>31957</v>
      </c>
      <c r="J4456" s="4">
        <f t="shared" si="69"/>
        <v>5.6122900909092626E-3</v>
      </c>
    </row>
    <row r="4457" spans="1:10" x14ac:dyDescent="0.25">
      <c r="A4457" s="2">
        <v>42058</v>
      </c>
      <c r="B4457">
        <v>2100.25</v>
      </c>
      <c r="C4457">
        <v>2100.5</v>
      </c>
      <c r="D4457">
        <v>2092.5</v>
      </c>
      <c r="E4457">
        <v>2097.75</v>
      </c>
      <c r="F4457">
        <v>0.5</v>
      </c>
      <c r="G4457">
        <v>2099</v>
      </c>
      <c r="H4457">
        <v>8242</v>
      </c>
      <c r="I4457">
        <v>36124</v>
      </c>
      <c r="J4457" s="4">
        <f t="shared" si="69"/>
        <v>-2.3818030361500708E-4</v>
      </c>
    </row>
    <row r="4458" spans="1:10" x14ac:dyDescent="0.25">
      <c r="A4458" s="2">
        <v>42059</v>
      </c>
      <c r="B4458">
        <v>2098</v>
      </c>
      <c r="C4458">
        <v>2108</v>
      </c>
      <c r="D4458">
        <v>2095.5</v>
      </c>
      <c r="E4458">
        <v>2106.25</v>
      </c>
      <c r="F4458">
        <v>7</v>
      </c>
      <c r="G4458">
        <v>2106</v>
      </c>
      <c r="H4458">
        <v>4792</v>
      </c>
      <c r="I4458">
        <v>43206</v>
      </c>
      <c r="J4458" s="4">
        <f t="shared" si="69"/>
        <v>3.3293728732878532E-3</v>
      </c>
    </row>
    <row r="4459" spans="1:10" x14ac:dyDescent="0.25">
      <c r="A4459" s="2">
        <v>42060</v>
      </c>
      <c r="B4459">
        <v>2106.25</v>
      </c>
      <c r="C4459">
        <v>2109.75</v>
      </c>
      <c r="D4459">
        <v>2100</v>
      </c>
      <c r="E4459">
        <v>2103.25</v>
      </c>
      <c r="F4459">
        <v>3.5</v>
      </c>
      <c r="G4459">
        <v>2102.5</v>
      </c>
      <c r="H4459">
        <v>4147</v>
      </c>
      <c r="I4459">
        <v>45655</v>
      </c>
      <c r="J4459" s="4">
        <f t="shared" si="69"/>
        <v>-1.6633008468176732E-3</v>
      </c>
    </row>
    <row r="4460" spans="1:10" x14ac:dyDescent="0.25">
      <c r="A4460" s="2">
        <v>42061</v>
      </c>
      <c r="B4460">
        <v>2102.25</v>
      </c>
      <c r="C4460">
        <v>2107</v>
      </c>
      <c r="D4460">
        <v>2093.75</v>
      </c>
      <c r="E4460">
        <v>2102.25</v>
      </c>
      <c r="F4460">
        <v>0.25</v>
      </c>
      <c r="G4460">
        <v>2102.25</v>
      </c>
      <c r="H4460">
        <v>11397</v>
      </c>
      <c r="I4460">
        <v>46430</v>
      </c>
      <c r="J4460" s="4">
        <f t="shared" si="69"/>
        <v>-1.1891313409577208E-4</v>
      </c>
    </row>
    <row r="4461" spans="1:10" x14ac:dyDescent="0.25">
      <c r="A4461" s="2">
        <v>42062</v>
      </c>
      <c r="B4461">
        <v>2102</v>
      </c>
      <c r="C4461">
        <v>2103.25</v>
      </c>
      <c r="D4461">
        <v>2093.25</v>
      </c>
      <c r="E4461">
        <v>2097</v>
      </c>
      <c r="F4461">
        <v>7.25</v>
      </c>
      <c r="G4461">
        <v>2095</v>
      </c>
      <c r="H4461">
        <v>8349</v>
      </c>
      <c r="I4461">
        <v>52526</v>
      </c>
      <c r="J4461" s="4">
        <f t="shared" si="69"/>
        <v>-3.454646356769191E-3</v>
      </c>
    </row>
    <row r="4462" spans="1:10" x14ac:dyDescent="0.25">
      <c r="A4462" s="2">
        <v>42065</v>
      </c>
      <c r="B4462">
        <v>2096</v>
      </c>
      <c r="C4462">
        <v>2107.75</v>
      </c>
      <c r="D4462">
        <v>2092.75</v>
      </c>
      <c r="E4462">
        <v>2106.25</v>
      </c>
      <c r="F4462">
        <v>11.25</v>
      </c>
      <c r="G4462">
        <v>2106.25</v>
      </c>
      <c r="H4462">
        <v>14581</v>
      </c>
      <c r="I4462">
        <v>58243</v>
      </c>
      <c r="J4462" s="4">
        <f t="shared" si="69"/>
        <v>5.3555617444338323E-3</v>
      </c>
    </row>
    <row r="4463" spans="1:10" x14ac:dyDescent="0.25">
      <c r="A4463" s="2">
        <v>42066</v>
      </c>
      <c r="B4463">
        <v>2106.25</v>
      </c>
      <c r="C4463">
        <v>2107</v>
      </c>
      <c r="D4463">
        <v>2088.25</v>
      </c>
      <c r="E4463">
        <v>2097</v>
      </c>
      <c r="F4463">
        <v>9.25</v>
      </c>
      <c r="G4463">
        <v>2097</v>
      </c>
      <c r="H4463">
        <v>22752</v>
      </c>
      <c r="I4463">
        <v>68356</v>
      </c>
      <c r="J4463" s="4">
        <f t="shared" si="69"/>
        <v>-4.4013631987519343E-3</v>
      </c>
    </row>
    <row r="4464" spans="1:10" x14ac:dyDescent="0.25">
      <c r="A4464" s="2">
        <v>42067</v>
      </c>
      <c r="B4464">
        <v>2096.25</v>
      </c>
      <c r="C4464">
        <v>2096.25</v>
      </c>
      <c r="D4464">
        <v>2077.75</v>
      </c>
      <c r="E4464">
        <v>2088.5</v>
      </c>
      <c r="F4464">
        <v>8.25</v>
      </c>
      <c r="G4464">
        <v>2088.75</v>
      </c>
      <c r="H4464">
        <v>19770</v>
      </c>
      <c r="I4464">
        <v>84147</v>
      </c>
      <c r="J4464" s="4">
        <f t="shared" si="69"/>
        <v>-3.9419509923164656E-3</v>
      </c>
    </row>
    <row r="4465" spans="1:10" x14ac:dyDescent="0.25">
      <c r="A4465" s="2">
        <v>42068</v>
      </c>
      <c r="B4465">
        <v>2088.75</v>
      </c>
      <c r="C4465">
        <v>2095.75</v>
      </c>
      <c r="D4465">
        <v>2085.5</v>
      </c>
      <c r="E4465">
        <v>2091.75</v>
      </c>
      <c r="F4465">
        <v>3.25</v>
      </c>
      <c r="G4465">
        <v>2092</v>
      </c>
      <c r="H4465">
        <v>18598</v>
      </c>
      <c r="I4465">
        <v>93659</v>
      </c>
      <c r="J4465" s="4">
        <f t="shared" si="69"/>
        <v>1.5547452752101407E-3</v>
      </c>
    </row>
    <row r="4466" spans="1:10" x14ac:dyDescent="0.25">
      <c r="A4466" s="2">
        <v>42069</v>
      </c>
      <c r="B4466">
        <v>2091.5</v>
      </c>
      <c r="C4466">
        <v>2096.25</v>
      </c>
      <c r="D4466">
        <v>2057.75</v>
      </c>
      <c r="E4466">
        <v>2064.75</v>
      </c>
      <c r="F4466">
        <v>29</v>
      </c>
      <c r="G4466">
        <v>2063</v>
      </c>
      <c r="H4466">
        <v>35395</v>
      </c>
      <c r="I4466">
        <v>104792</v>
      </c>
      <c r="J4466" s="4">
        <f t="shared" si="69"/>
        <v>-1.3959312113561684E-2</v>
      </c>
    </row>
    <row r="4467" spans="1:10" x14ac:dyDescent="0.25">
      <c r="A4467" s="2">
        <v>42072</v>
      </c>
      <c r="B4467">
        <v>2065.75</v>
      </c>
      <c r="C4467">
        <v>2074.75</v>
      </c>
      <c r="D4467">
        <v>2058.5</v>
      </c>
      <c r="E4467">
        <v>2072.75</v>
      </c>
      <c r="F4467">
        <v>7</v>
      </c>
      <c r="G4467">
        <v>2070</v>
      </c>
      <c r="H4467">
        <v>62315</v>
      </c>
      <c r="I4467">
        <v>115744</v>
      </c>
      <c r="J4467" s="4">
        <f t="shared" si="69"/>
        <v>3.3873731881629799E-3</v>
      </c>
    </row>
    <row r="4468" spans="1:10" x14ac:dyDescent="0.25">
      <c r="A4468" s="2">
        <v>42073</v>
      </c>
      <c r="B4468">
        <v>2070</v>
      </c>
      <c r="C4468">
        <v>2070.5</v>
      </c>
      <c r="D4468">
        <v>2038.25</v>
      </c>
      <c r="E4468">
        <v>2041.75</v>
      </c>
      <c r="F4468">
        <v>35.75</v>
      </c>
      <c r="G4468">
        <v>2034.25</v>
      </c>
      <c r="H4468">
        <v>137238</v>
      </c>
      <c r="I4468">
        <v>158323</v>
      </c>
      <c r="J4468" s="4">
        <f t="shared" si="69"/>
        <v>-1.7421406682648168E-2</v>
      </c>
    </row>
    <row r="4469" spans="1:10" x14ac:dyDescent="0.25">
      <c r="A4469" s="2">
        <v>42074</v>
      </c>
      <c r="B4469">
        <v>2036</v>
      </c>
      <c r="C4469">
        <v>2044.75</v>
      </c>
      <c r="D4469">
        <v>2030.5</v>
      </c>
      <c r="E4469">
        <v>2033.75</v>
      </c>
      <c r="F4469">
        <v>2.25</v>
      </c>
      <c r="G4469">
        <v>2032</v>
      </c>
      <c r="H4469">
        <v>331768</v>
      </c>
      <c r="I4469">
        <v>234122</v>
      </c>
      <c r="J4469" s="4">
        <f t="shared" si="69"/>
        <v>-1.1066708783941067E-3</v>
      </c>
    </row>
    <row r="4470" spans="1:10" x14ac:dyDescent="0.25">
      <c r="A4470" s="2">
        <v>42075</v>
      </c>
      <c r="B4470">
        <v>2034.75</v>
      </c>
      <c r="C4470">
        <v>2059</v>
      </c>
      <c r="D4470">
        <v>2030.75</v>
      </c>
      <c r="E4470">
        <v>2056.75</v>
      </c>
      <c r="F4470">
        <v>24.5</v>
      </c>
      <c r="G4470">
        <v>2056.5</v>
      </c>
      <c r="H4470">
        <v>825960</v>
      </c>
      <c r="I4470">
        <v>440250</v>
      </c>
      <c r="J4470" s="4">
        <f t="shared" si="69"/>
        <v>1.1984978972106186E-2</v>
      </c>
    </row>
    <row r="4471" spans="1:10" x14ac:dyDescent="0.25">
      <c r="A4471" s="2">
        <v>42076</v>
      </c>
      <c r="B4471">
        <v>2056.5</v>
      </c>
      <c r="C4471">
        <v>2061.25</v>
      </c>
      <c r="D4471">
        <v>2032.5</v>
      </c>
      <c r="E4471">
        <v>2043.25</v>
      </c>
      <c r="F4471">
        <v>14.25</v>
      </c>
      <c r="G4471">
        <v>2042.25</v>
      </c>
      <c r="H4471">
        <v>1728797</v>
      </c>
      <c r="I4471">
        <v>875067</v>
      </c>
      <c r="J4471" s="4">
        <f t="shared" si="69"/>
        <v>-6.9533674485001461E-3</v>
      </c>
    </row>
    <row r="4472" spans="1:10" x14ac:dyDescent="0.25">
      <c r="A4472" s="2">
        <v>42079</v>
      </c>
      <c r="B4472">
        <v>2043.25</v>
      </c>
      <c r="C4472">
        <v>2074</v>
      </c>
      <c r="D4472">
        <v>2037.25</v>
      </c>
      <c r="E4472">
        <v>2067</v>
      </c>
      <c r="F4472">
        <v>26.25</v>
      </c>
      <c r="G4472">
        <v>2068.5</v>
      </c>
      <c r="H4472">
        <v>1696301</v>
      </c>
      <c r="I4472">
        <v>1332264</v>
      </c>
      <c r="J4472" s="4">
        <f t="shared" si="69"/>
        <v>1.2771565679487539E-2</v>
      </c>
    </row>
    <row r="4473" spans="1:10" x14ac:dyDescent="0.25">
      <c r="A4473" s="2">
        <v>42080</v>
      </c>
      <c r="B4473">
        <v>2066.5</v>
      </c>
      <c r="C4473">
        <v>2070.5</v>
      </c>
      <c r="D4473">
        <v>2056.25</v>
      </c>
      <c r="E4473">
        <v>2066.25</v>
      </c>
      <c r="F4473">
        <v>2.25</v>
      </c>
      <c r="G4473">
        <v>2066.25</v>
      </c>
      <c r="H4473">
        <v>1791004</v>
      </c>
      <c r="I4473">
        <v>1793591</v>
      </c>
      <c r="J4473" s="4">
        <f t="shared" si="69"/>
        <v>-1.0883367662323025E-3</v>
      </c>
    </row>
    <row r="4474" spans="1:10" x14ac:dyDescent="0.25">
      <c r="A4474" s="2">
        <v>42081</v>
      </c>
      <c r="B4474">
        <v>2066.25</v>
      </c>
      <c r="C4474">
        <v>2099.75</v>
      </c>
      <c r="D4474">
        <v>2052.25</v>
      </c>
      <c r="E4474">
        <v>2092.25</v>
      </c>
      <c r="F4474">
        <v>26.25</v>
      </c>
      <c r="G4474">
        <v>2092.5</v>
      </c>
      <c r="H4474">
        <v>2012443</v>
      </c>
      <c r="I4474">
        <v>2362080</v>
      </c>
      <c r="J4474" s="4">
        <f t="shared" si="69"/>
        <v>1.2624153228396407E-2</v>
      </c>
    </row>
    <row r="4475" spans="1:10" x14ac:dyDescent="0.25">
      <c r="A4475" s="2">
        <v>42082</v>
      </c>
      <c r="B4475">
        <v>2093.5</v>
      </c>
      <c r="C4475">
        <v>2099</v>
      </c>
      <c r="D4475">
        <v>2076.5</v>
      </c>
      <c r="E4475">
        <v>2079.75</v>
      </c>
      <c r="F4475">
        <v>11</v>
      </c>
      <c r="G4475">
        <v>2081.5</v>
      </c>
      <c r="H4475">
        <v>1493279</v>
      </c>
      <c r="I4475">
        <v>2586701</v>
      </c>
      <c r="J4475" s="4">
        <f t="shared" si="69"/>
        <v>-5.2707357286002248E-3</v>
      </c>
    </row>
    <row r="4476" spans="1:10" x14ac:dyDescent="0.25">
      <c r="A4476" s="2">
        <v>42083</v>
      </c>
      <c r="B4476">
        <v>2071.25</v>
      </c>
      <c r="C4476">
        <v>2099.25</v>
      </c>
      <c r="D4476">
        <v>2071</v>
      </c>
      <c r="E4476">
        <v>2092</v>
      </c>
      <c r="F4476">
        <v>17.5</v>
      </c>
      <c r="G4476">
        <v>2092</v>
      </c>
      <c r="H4476">
        <v>508</v>
      </c>
      <c r="I4476">
        <v>4067</v>
      </c>
      <c r="J4476" s="4">
        <f t="shared" si="69"/>
        <v>5.0317585497834695E-3</v>
      </c>
    </row>
    <row r="4477" spans="1:10" x14ac:dyDescent="0.25">
      <c r="A4477" s="2">
        <v>42086</v>
      </c>
      <c r="B4477">
        <v>2096.75</v>
      </c>
      <c r="C4477">
        <v>2099.5</v>
      </c>
      <c r="D4477">
        <v>2086.5</v>
      </c>
      <c r="E4477">
        <v>2087.25</v>
      </c>
      <c r="F4477">
        <v>4.5</v>
      </c>
      <c r="G4477">
        <v>2087.5</v>
      </c>
      <c r="H4477">
        <v>399</v>
      </c>
      <c r="I4477">
        <v>4106</v>
      </c>
      <c r="J4477" s="4">
        <f t="shared" si="69"/>
        <v>-2.1533684598029536E-3</v>
      </c>
    </row>
    <row r="4478" spans="1:10" x14ac:dyDescent="0.25">
      <c r="A4478" s="2">
        <v>42087</v>
      </c>
      <c r="B4478">
        <v>2088.75</v>
      </c>
      <c r="C4478">
        <v>2093.25</v>
      </c>
      <c r="D4478">
        <v>2076</v>
      </c>
      <c r="E4478">
        <v>2077.75</v>
      </c>
      <c r="F4478">
        <v>10</v>
      </c>
      <c r="G4478">
        <v>2077.5</v>
      </c>
      <c r="H4478">
        <v>1769</v>
      </c>
      <c r="I4478">
        <v>4115</v>
      </c>
      <c r="J4478" s="4">
        <f t="shared" si="69"/>
        <v>-4.801929995407306E-3</v>
      </c>
    </row>
    <row r="4479" spans="1:10" x14ac:dyDescent="0.25">
      <c r="A4479" s="2">
        <v>42088</v>
      </c>
      <c r="B4479">
        <v>2077.5</v>
      </c>
      <c r="C4479">
        <v>2081.75</v>
      </c>
      <c r="D4479">
        <v>2045</v>
      </c>
      <c r="E4479">
        <v>2048.25</v>
      </c>
      <c r="F4479">
        <v>31.25</v>
      </c>
      <c r="G4479">
        <v>2046.25</v>
      </c>
      <c r="H4479">
        <v>1328</v>
      </c>
      <c r="I4479">
        <v>4646</v>
      </c>
      <c r="J4479" s="4">
        <f t="shared" si="69"/>
        <v>-1.5156398044258626E-2</v>
      </c>
    </row>
    <row r="4480" spans="1:10" x14ac:dyDescent="0.25">
      <c r="A4480" s="2">
        <v>42089</v>
      </c>
      <c r="B4480">
        <v>2048</v>
      </c>
      <c r="C4480">
        <v>2051</v>
      </c>
      <c r="D4480">
        <v>2026</v>
      </c>
      <c r="E4480">
        <v>2042.25</v>
      </c>
      <c r="F4480">
        <v>5.25</v>
      </c>
      <c r="G4480">
        <v>2041</v>
      </c>
      <c r="H4480">
        <v>1347</v>
      </c>
      <c r="I4480">
        <v>4901</v>
      </c>
      <c r="J4480" s="4">
        <f t="shared" si="69"/>
        <v>-2.5689658754998301E-3</v>
      </c>
    </row>
    <row r="4481" spans="1:10" x14ac:dyDescent="0.25">
      <c r="A4481" s="2">
        <v>42090</v>
      </c>
      <c r="B4481">
        <v>2044</v>
      </c>
      <c r="C4481">
        <v>2050</v>
      </c>
      <c r="D4481">
        <v>2033.75</v>
      </c>
      <c r="E4481">
        <v>2044.5</v>
      </c>
      <c r="F4481">
        <v>4</v>
      </c>
      <c r="G4481">
        <v>2045</v>
      </c>
      <c r="H4481">
        <v>1815</v>
      </c>
      <c r="I4481">
        <v>5229</v>
      </c>
      <c r="J4481" s="4">
        <f t="shared" si="69"/>
        <v>1.9579056670574117E-3</v>
      </c>
    </row>
    <row r="4482" spans="1:10" x14ac:dyDescent="0.25">
      <c r="A4482" s="2">
        <v>42093</v>
      </c>
      <c r="B4482">
        <v>2047</v>
      </c>
      <c r="C4482">
        <v>2074.25</v>
      </c>
      <c r="D4482">
        <v>2040.25</v>
      </c>
      <c r="E4482">
        <v>2067.25</v>
      </c>
      <c r="F4482">
        <v>23</v>
      </c>
      <c r="G4482">
        <v>2068</v>
      </c>
      <c r="H4482">
        <v>1126</v>
      </c>
      <c r="I4482">
        <v>5848</v>
      </c>
      <c r="J4482" s="4">
        <f t="shared" si="69"/>
        <v>1.1184167151417582E-2</v>
      </c>
    </row>
    <row r="4483" spans="1:10" x14ac:dyDescent="0.25">
      <c r="A4483" s="2">
        <v>42094</v>
      </c>
      <c r="B4483">
        <v>2068.5</v>
      </c>
      <c r="C4483">
        <v>2068.75</v>
      </c>
      <c r="D4483">
        <v>2049.25</v>
      </c>
      <c r="E4483">
        <v>2050.5</v>
      </c>
      <c r="F4483">
        <v>14.75</v>
      </c>
      <c r="G4483">
        <v>2053.25</v>
      </c>
      <c r="H4483">
        <v>906</v>
      </c>
      <c r="I4483">
        <v>5785</v>
      </c>
      <c r="J4483" s="4">
        <f t="shared" si="69"/>
        <v>-7.1580530080180716E-3</v>
      </c>
    </row>
    <row r="4484" spans="1:10" x14ac:dyDescent="0.25">
      <c r="A4484" s="2">
        <v>42095</v>
      </c>
      <c r="B4484">
        <v>2050</v>
      </c>
      <c r="C4484">
        <v>2053</v>
      </c>
      <c r="D4484">
        <v>2027</v>
      </c>
      <c r="E4484">
        <v>2047.25</v>
      </c>
      <c r="F4484">
        <v>7.75</v>
      </c>
      <c r="G4484">
        <v>2045.5</v>
      </c>
      <c r="H4484">
        <v>10140</v>
      </c>
      <c r="I4484">
        <v>5858</v>
      </c>
      <c r="J4484" s="4">
        <f t="shared" ref="J4484:J4547" si="70">LN(G4484/G4483)</f>
        <v>-3.781645250848406E-3</v>
      </c>
    </row>
    <row r="4485" spans="1:10" x14ac:dyDescent="0.25">
      <c r="A4485" s="2">
        <v>42096</v>
      </c>
      <c r="B4485">
        <v>2049</v>
      </c>
      <c r="C4485">
        <v>2057</v>
      </c>
      <c r="D4485">
        <v>2036.75</v>
      </c>
      <c r="E4485">
        <v>2052.75</v>
      </c>
      <c r="F4485">
        <v>6.5</v>
      </c>
      <c r="G4485">
        <v>2052</v>
      </c>
      <c r="H4485">
        <v>1566</v>
      </c>
      <c r="I4485">
        <v>14523</v>
      </c>
      <c r="J4485" s="4">
        <f t="shared" si="70"/>
        <v>3.1726689212069467E-3</v>
      </c>
    </row>
    <row r="4486" spans="1:10" x14ac:dyDescent="0.25">
      <c r="A4486" s="2">
        <v>42100</v>
      </c>
      <c r="B4486">
        <v>2035.75</v>
      </c>
      <c r="C4486">
        <v>2072.25</v>
      </c>
      <c r="D4486">
        <v>2031.75</v>
      </c>
      <c r="E4486">
        <v>2064.25</v>
      </c>
      <c r="F4486">
        <v>13.75</v>
      </c>
      <c r="G4486">
        <v>2065.75</v>
      </c>
      <c r="H4486">
        <v>2481</v>
      </c>
      <c r="I4486">
        <v>15388</v>
      </c>
      <c r="J4486" s="4">
        <f t="shared" si="70"/>
        <v>6.6784292906335559E-3</v>
      </c>
    </row>
    <row r="4487" spans="1:10" x14ac:dyDescent="0.25">
      <c r="A4487" s="2">
        <v>42101</v>
      </c>
      <c r="B4487">
        <v>2064</v>
      </c>
      <c r="C4487">
        <v>2075.25</v>
      </c>
      <c r="D4487">
        <v>2058.75</v>
      </c>
      <c r="E4487">
        <v>2060.75</v>
      </c>
      <c r="F4487">
        <v>5.25</v>
      </c>
      <c r="G4487">
        <v>2060.5</v>
      </c>
      <c r="H4487">
        <v>1581</v>
      </c>
      <c r="I4487">
        <v>16932</v>
      </c>
      <c r="J4487" s="4">
        <f t="shared" si="70"/>
        <v>-2.544684802421697E-3</v>
      </c>
    </row>
    <row r="4488" spans="1:10" x14ac:dyDescent="0.25">
      <c r="A4488" s="2">
        <v>42102</v>
      </c>
      <c r="B4488">
        <v>2061.75</v>
      </c>
      <c r="C4488">
        <v>2072.5</v>
      </c>
      <c r="D4488">
        <v>2057.5</v>
      </c>
      <c r="E4488">
        <v>2070.25</v>
      </c>
      <c r="F4488">
        <v>8</v>
      </c>
      <c r="G4488">
        <v>2068.5</v>
      </c>
      <c r="H4488">
        <v>2773</v>
      </c>
      <c r="I4488">
        <v>17273</v>
      </c>
      <c r="J4488" s="4">
        <f t="shared" si="70"/>
        <v>3.8750351225941629E-3</v>
      </c>
    </row>
    <row r="4489" spans="1:10" x14ac:dyDescent="0.25">
      <c r="A4489" s="2">
        <v>42103</v>
      </c>
      <c r="B4489">
        <v>2069.25</v>
      </c>
      <c r="C4489">
        <v>2079.25</v>
      </c>
      <c r="D4489">
        <v>2059.5</v>
      </c>
      <c r="E4489">
        <v>2078.5</v>
      </c>
      <c r="F4489">
        <v>9.75</v>
      </c>
      <c r="G4489">
        <v>2078.25</v>
      </c>
      <c r="H4489">
        <v>1806</v>
      </c>
      <c r="I4489">
        <v>17240</v>
      </c>
      <c r="J4489" s="4">
        <f t="shared" si="70"/>
        <v>4.7024865097312204E-3</v>
      </c>
    </row>
    <row r="4490" spans="1:10" x14ac:dyDescent="0.25">
      <c r="A4490" s="2">
        <v>42104</v>
      </c>
      <c r="B4490">
        <v>2078.5</v>
      </c>
      <c r="C4490">
        <v>2088.5</v>
      </c>
      <c r="D4490">
        <v>2076</v>
      </c>
      <c r="E4490">
        <v>2088.5</v>
      </c>
      <c r="F4490">
        <v>9.75</v>
      </c>
      <c r="G4490">
        <v>2088</v>
      </c>
      <c r="H4490">
        <v>739</v>
      </c>
      <c r="I4490">
        <v>17242</v>
      </c>
      <c r="J4490" s="4">
        <f t="shared" si="70"/>
        <v>4.680476591331772E-3</v>
      </c>
    </row>
    <row r="4491" spans="1:10" x14ac:dyDescent="0.25">
      <c r="A4491" s="2">
        <v>42107</v>
      </c>
      <c r="B4491">
        <v>2089.5</v>
      </c>
      <c r="C4491">
        <v>2093.75</v>
      </c>
      <c r="D4491">
        <v>2078</v>
      </c>
      <c r="E4491">
        <v>2080.5</v>
      </c>
      <c r="F4491">
        <v>9</v>
      </c>
      <c r="G4491">
        <v>2079</v>
      </c>
      <c r="H4491">
        <v>719</v>
      </c>
      <c r="I4491">
        <v>17305</v>
      </c>
      <c r="J4491" s="4">
        <f t="shared" si="70"/>
        <v>-4.3196611445163961E-3</v>
      </c>
    </row>
    <row r="4492" spans="1:10" x14ac:dyDescent="0.25">
      <c r="A4492" s="2">
        <v>42108</v>
      </c>
      <c r="B4492">
        <v>2080</v>
      </c>
      <c r="C4492">
        <v>2085.5</v>
      </c>
      <c r="D4492">
        <v>2068.5</v>
      </c>
      <c r="E4492">
        <v>2084</v>
      </c>
      <c r="F4492">
        <v>4.5</v>
      </c>
      <c r="G4492">
        <v>2083.5</v>
      </c>
      <c r="H4492">
        <v>9982</v>
      </c>
      <c r="I4492">
        <v>17365</v>
      </c>
      <c r="J4492" s="4">
        <f t="shared" si="70"/>
        <v>2.1621630044953172E-3</v>
      </c>
    </row>
    <row r="4493" spans="1:10" x14ac:dyDescent="0.25">
      <c r="A4493" s="2">
        <v>42109</v>
      </c>
      <c r="B4493">
        <v>2085</v>
      </c>
      <c r="C4493">
        <v>2098</v>
      </c>
      <c r="D4493">
        <v>2080.25</v>
      </c>
      <c r="E4493">
        <v>2094.25</v>
      </c>
      <c r="F4493">
        <v>9</v>
      </c>
      <c r="G4493">
        <v>2092.5</v>
      </c>
      <c r="H4493">
        <v>1358</v>
      </c>
      <c r="I4493">
        <v>24647</v>
      </c>
      <c r="J4493" s="4">
        <f t="shared" si="70"/>
        <v>4.3103515011222631E-3</v>
      </c>
    </row>
    <row r="4494" spans="1:10" x14ac:dyDescent="0.25">
      <c r="A4494" s="2">
        <v>42110</v>
      </c>
      <c r="B4494">
        <v>2094.5</v>
      </c>
      <c r="C4494">
        <v>2097.25</v>
      </c>
      <c r="D4494">
        <v>2082</v>
      </c>
      <c r="E4494">
        <v>2093.5</v>
      </c>
      <c r="F4494">
        <v>1</v>
      </c>
      <c r="G4494">
        <v>2093.5</v>
      </c>
      <c r="H4494">
        <v>1076</v>
      </c>
      <c r="I4494">
        <v>24612</v>
      </c>
      <c r="J4494" s="4">
        <f t="shared" si="70"/>
        <v>4.7778309556774167E-4</v>
      </c>
    </row>
    <row r="4495" spans="1:10" x14ac:dyDescent="0.25">
      <c r="A4495" s="2">
        <v>42111</v>
      </c>
      <c r="B4495">
        <v>2093.5</v>
      </c>
      <c r="C4495">
        <v>2094</v>
      </c>
      <c r="D4495">
        <v>2057.5</v>
      </c>
      <c r="E4495">
        <v>2068.75</v>
      </c>
      <c r="F4495">
        <v>25.5</v>
      </c>
      <c r="G4495">
        <v>2068</v>
      </c>
      <c r="H4495">
        <v>2116</v>
      </c>
      <c r="I4495">
        <v>24647</v>
      </c>
      <c r="J4495" s="4">
        <f t="shared" si="70"/>
        <v>-1.2255349830878249E-2</v>
      </c>
    </row>
    <row r="4496" spans="1:10" x14ac:dyDescent="0.25">
      <c r="A4496" s="2">
        <v>42114</v>
      </c>
      <c r="B4496">
        <v>2072.5</v>
      </c>
      <c r="C4496">
        <v>2090</v>
      </c>
      <c r="D4496">
        <v>2071.5</v>
      </c>
      <c r="E4496">
        <v>2082</v>
      </c>
      <c r="F4496">
        <v>15.5</v>
      </c>
      <c r="G4496">
        <v>2083.5</v>
      </c>
      <c r="H4496">
        <v>2226</v>
      </c>
      <c r="I4496">
        <v>24872</v>
      </c>
      <c r="J4496" s="4">
        <f t="shared" si="70"/>
        <v>7.4672152341884119E-3</v>
      </c>
    </row>
    <row r="4497" spans="1:10" x14ac:dyDescent="0.25">
      <c r="A4497" s="2">
        <v>42115</v>
      </c>
      <c r="B4497">
        <v>2082.25</v>
      </c>
      <c r="C4497">
        <v>2097.5</v>
      </c>
      <c r="D4497">
        <v>2080.5</v>
      </c>
      <c r="E4497">
        <v>2084.25</v>
      </c>
      <c r="G4497">
        <v>2083.5</v>
      </c>
      <c r="H4497">
        <v>6730</v>
      </c>
      <c r="I4497">
        <v>24994</v>
      </c>
      <c r="J4497" s="4">
        <f t="shared" si="70"/>
        <v>0</v>
      </c>
    </row>
    <row r="4498" spans="1:10" x14ac:dyDescent="0.25">
      <c r="A4498" s="2">
        <v>42116</v>
      </c>
      <c r="B4498">
        <v>2085.75</v>
      </c>
      <c r="C4498">
        <v>2095.75</v>
      </c>
      <c r="D4498">
        <v>2073</v>
      </c>
      <c r="E4498">
        <v>2091.75</v>
      </c>
      <c r="F4498">
        <v>9.25</v>
      </c>
      <c r="G4498">
        <v>2092.75</v>
      </c>
      <c r="H4498">
        <v>2113</v>
      </c>
      <c r="I4498">
        <v>30573</v>
      </c>
      <c r="J4498" s="4">
        <f t="shared" si="70"/>
        <v>4.4298186776575233E-3</v>
      </c>
    </row>
    <row r="4499" spans="1:10" x14ac:dyDescent="0.25">
      <c r="A4499" s="2">
        <v>42117</v>
      </c>
      <c r="B4499">
        <v>2093.25</v>
      </c>
      <c r="C4499">
        <v>2106.75</v>
      </c>
      <c r="D4499">
        <v>2080.5</v>
      </c>
      <c r="E4499">
        <v>2100.75</v>
      </c>
      <c r="F4499">
        <v>6.75</v>
      </c>
      <c r="G4499">
        <v>2099.5</v>
      </c>
      <c r="H4499">
        <v>5845</v>
      </c>
      <c r="I4499">
        <v>30525</v>
      </c>
      <c r="J4499" s="4">
        <f t="shared" si="70"/>
        <v>3.2202305840821764E-3</v>
      </c>
    </row>
    <row r="4500" spans="1:10" x14ac:dyDescent="0.25">
      <c r="A4500" s="2">
        <v>42118</v>
      </c>
      <c r="B4500">
        <v>2100</v>
      </c>
      <c r="C4500">
        <v>2107</v>
      </c>
      <c r="D4500">
        <v>2096</v>
      </c>
      <c r="E4500">
        <v>2104.75</v>
      </c>
      <c r="F4500">
        <v>4.75</v>
      </c>
      <c r="G4500">
        <v>2104.25</v>
      </c>
      <c r="H4500">
        <v>587</v>
      </c>
      <c r="I4500">
        <v>34174</v>
      </c>
      <c r="J4500" s="4">
        <f t="shared" si="70"/>
        <v>2.2598879674375042E-3</v>
      </c>
    </row>
    <row r="4501" spans="1:10" x14ac:dyDescent="0.25">
      <c r="A4501" s="2">
        <v>42121</v>
      </c>
      <c r="B4501">
        <v>2105</v>
      </c>
      <c r="C4501">
        <v>2112</v>
      </c>
      <c r="D4501">
        <v>2093.25</v>
      </c>
      <c r="E4501">
        <v>2096.25</v>
      </c>
      <c r="F4501">
        <v>7</v>
      </c>
      <c r="G4501">
        <v>2097.25</v>
      </c>
      <c r="H4501">
        <v>2478</v>
      </c>
      <c r="I4501">
        <v>34199</v>
      </c>
      <c r="J4501" s="4">
        <f t="shared" si="70"/>
        <v>-3.3321463652815414E-3</v>
      </c>
    </row>
    <row r="4502" spans="1:10" x14ac:dyDescent="0.25">
      <c r="A4502" s="2">
        <v>42122</v>
      </c>
      <c r="B4502">
        <v>2096</v>
      </c>
      <c r="C4502">
        <v>2104.75</v>
      </c>
      <c r="D4502">
        <v>2081</v>
      </c>
      <c r="E4502">
        <v>2104.25</v>
      </c>
      <c r="F4502">
        <v>7.25</v>
      </c>
      <c r="G4502">
        <v>2104.5</v>
      </c>
      <c r="H4502">
        <v>2049</v>
      </c>
      <c r="I4502">
        <v>34602</v>
      </c>
      <c r="J4502" s="4">
        <f t="shared" si="70"/>
        <v>3.4509464842213573E-3</v>
      </c>
    </row>
    <row r="4503" spans="1:10" x14ac:dyDescent="0.25">
      <c r="A4503" s="2">
        <v>42123</v>
      </c>
      <c r="B4503">
        <v>2102.75</v>
      </c>
      <c r="C4503">
        <v>2104.75</v>
      </c>
      <c r="D4503">
        <v>2083.25</v>
      </c>
      <c r="E4503">
        <v>2090.75</v>
      </c>
      <c r="F4503">
        <v>13</v>
      </c>
      <c r="G4503">
        <v>2091.5</v>
      </c>
      <c r="H4503">
        <v>1816</v>
      </c>
      <c r="I4503">
        <v>34575</v>
      </c>
      <c r="J4503" s="4">
        <f t="shared" si="70"/>
        <v>-6.1963973283722228E-3</v>
      </c>
    </row>
    <row r="4504" spans="1:10" x14ac:dyDescent="0.25">
      <c r="A4504" s="2">
        <v>42124</v>
      </c>
      <c r="B4504">
        <v>2090</v>
      </c>
      <c r="C4504">
        <v>2094</v>
      </c>
      <c r="D4504">
        <v>2063.25</v>
      </c>
      <c r="E4504">
        <v>2075.5</v>
      </c>
      <c r="F4504">
        <v>20</v>
      </c>
      <c r="G4504">
        <v>2071.5</v>
      </c>
      <c r="H4504">
        <v>3505</v>
      </c>
      <c r="I4504">
        <v>34492</v>
      </c>
      <c r="J4504" s="4">
        <f t="shared" si="70"/>
        <v>-9.6085293647965864E-3</v>
      </c>
    </row>
    <row r="4505" spans="1:10" x14ac:dyDescent="0.25">
      <c r="A4505" s="2">
        <v>42125</v>
      </c>
      <c r="B4505">
        <v>2075.75</v>
      </c>
      <c r="C4505">
        <v>2094.75</v>
      </c>
      <c r="D4505">
        <v>2073.5</v>
      </c>
      <c r="E4505">
        <v>2094.75</v>
      </c>
      <c r="F4505">
        <v>22.75</v>
      </c>
      <c r="G4505">
        <v>2094.25</v>
      </c>
      <c r="H4505">
        <v>918</v>
      </c>
      <c r="I4505">
        <v>36207</v>
      </c>
      <c r="J4505" s="4">
        <f t="shared" si="70"/>
        <v>1.0922511516462344E-2</v>
      </c>
    </row>
    <row r="4506" spans="1:10" x14ac:dyDescent="0.25">
      <c r="A4506" s="2">
        <v>42128</v>
      </c>
      <c r="B4506">
        <v>2093.25</v>
      </c>
      <c r="C4506">
        <v>2107.5</v>
      </c>
      <c r="D4506">
        <v>2090.75</v>
      </c>
      <c r="E4506">
        <v>2102.25</v>
      </c>
      <c r="F4506">
        <v>7.75</v>
      </c>
      <c r="G4506">
        <v>2102</v>
      </c>
      <c r="H4506">
        <v>1226</v>
      </c>
      <c r="I4506">
        <v>36461</v>
      </c>
      <c r="J4506" s="4">
        <f t="shared" si="70"/>
        <v>3.6937784029774557E-3</v>
      </c>
    </row>
    <row r="4507" spans="1:10" x14ac:dyDescent="0.25">
      <c r="A4507" s="2">
        <v>42129</v>
      </c>
      <c r="B4507">
        <v>2101.75</v>
      </c>
      <c r="C4507">
        <v>2104.25</v>
      </c>
      <c r="D4507">
        <v>2074.25</v>
      </c>
      <c r="E4507">
        <v>2078</v>
      </c>
      <c r="F4507">
        <v>25.5</v>
      </c>
      <c r="G4507">
        <v>2076.5</v>
      </c>
      <c r="H4507">
        <v>2284</v>
      </c>
      <c r="I4507">
        <v>36999</v>
      </c>
      <c r="J4507" s="4">
        <f t="shared" si="70"/>
        <v>-1.2205488366088157E-2</v>
      </c>
    </row>
    <row r="4508" spans="1:10" x14ac:dyDescent="0.25">
      <c r="A4508" s="2">
        <v>42130</v>
      </c>
      <c r="B4508">
        <v>2078.5</v>
      </c>
      <c r="C4508">
        <v>2086</v>
      </c>
      <c r="D4508">
        <v>2054</v>
      </c>
      <c r="E4508">
        <v>2067.25</v>
      </c>
      <c r="F4508">
        <v>10</v>
      </c>
      <c r="G4508">
        <v>2066.5</v>
      </c>
      <c r="H4508">
        <v>2771</v>
      </c>
      <c r="I4508">
        <v>37518</v>
      </c>
      <c r="J4508" s="4">
        <f t="shared" si="70"/>
        <v>-4.8274291190211292E-3</v>
      </c>
    </row>
    <row r="4509" spans="1:10" x14ac:dyDescent="0.25">
      <c r="A4509" s="2">
        <v>42131</v>
      </c>
      <c r="B4509">
        <v>2068</v>
      </c>
      <c r="C4509">
        <v>2080.5</v>
      </c>
      <c r="D4509">
        <v>2049.75</v>
      </c>
      <c r="E4509">
        <v>2077</v>
      </c>
      <c r="F4509">
        <v>10.25</v>
      </c>
      <c r="G4509">
        <v>2076.75</v>
      </c>
      <c r="H4509">
        <v>2643</v>
      </c>
      <c r="I4509">
        <v>38941</v>
      </c>
      <c r="J4509" s="4">
        <f t="shared" si="70"/>
        <v>4.9478167673939295E-3</v>
      </c>
    </row>
    <row r="4510" spans="1:10" x14ac:dyDescent="0.25">
      <c r="A4510" s="2">
        <v>42132</v>
      </c>
      <c r="B4510">
        <v>2078.5</v>
      </c>
      <c r="C4510">
        <v>2105.5</v>
      </c>
      <c r="D4510">
        <v>2078</v>
      </c>
      <c r="E4510">
        <v>2100.75</v>
      </c>
      <c r="F4510">
        <v>24.25</v>
      </c>
      <c r="G4510">
        <v>2101</v>
      </c>
      <c r="H4510">
        <v>1849</v>
      </c>
      <c r="I4510">
        <v>39113</v>
      </c>
      <c r="J4510" s="4">
        <f t="shared" si="70"/>
        <v>1.1609250125819511E-2</v>
      </c>
    </row>
    <row r="4511" spans="1:10" x14ac:dyDescent="0.25">
      <c r="A4511" s="2">
        <v>42135</v>
      </c>
      <c r="B4511">
        <v>2101.25</v>
      </c>
      <c r="C4511">
        <v>2105.75</v>
      </c>
      <c r="D4511">
        <v>2088.25</v>
      </c>
      <c r="E4511">
        <v>2089.5</v>
      </c>
      <c r="F4511">
        <v>10.75</v>
      </c>
      <c r="G4511">
        <v>2090.25</v>
      </c>
      <c r="H4511">
        <v>2212</v>
      </c>
      <c r="I4511">
        <v>39694</v>
      </c>
      <c r="J4511" s="4">
        <f t="shared" si="70"/>
        <v>-5.1297458148331625E-3</v>
      </c>
    </row>
    <row r="4512" spans="1:10" x14ac:dyDescent="0.25">
      <c r="A4512" s="2">
        <v>42136</v>
      </c>
      <c r="B4512">
        <v>2090</v>
      </c>
      <c r="C4512">
        <v>2093</v>
      </c>
      <c r="D4512">
        <v>2072</v>
      </c>
      <c r="E4512">
        <v>2088.75</v>
      </c>
      <c r="F4512">
        <v>2.75</v>
      </c>
      <c r="G4512">
        <v>2087.5</v>
      </c>
      <c r="H4512">
        <v>2698</v>
      </c>
      <c r="I4512">
        <v>39819</v>
      </c>
      <c r="J4512" s="4">
        <f t="shared" si="70"/>
        <v>-1.3164983051567292E-3</v>
      </c>
    </row>
    <row r="4513" spans="1:10" x14ac:dyDescent="0.25">
      <c r="A4513" s="2">
        <v>42137</v>
      </c>
      <c r="B4513">
        <v>2088.75</v>
      </c>
      <c r="C4513">
        <v>2098.75</v>
      </c>
      <c r="D4513">
        <v>2084</v>
      </c>
      <c r="E4513">
        <v>2087.75</v>
      </c>
      <c r="F4513">
        <v>0.5</v>
      </c>
      <c r="G4513">
        <v>2087</v>
      </c>
      <c r="H4513">
        <v>1290</v>
      </c>
      <c r="I4513">
        <v>40810</v>
      </c>
      <c r="J4513" s="4">
        <f t="shared" si="70"/>
        <v>-2.3954964780984901E-4</v>
      </c>
    </row>
    <row r="4514" spans="1:10" x14ac:dyDescent="0.25">
      <c r="A4514" s="2">
        <v>42138</v>
      </c>
      <c r="B4514">
        <v>2088.25</v>
      </c>
      <c r="C4514">
        <v>2110.5</v>
      </c>
      <c r="D4514">
        <v>2084.5</v>
      </c>
      <c r="E4514">
        <v>2109.75</v>
      </c>
      <c r="F4514">
        <v>23</v>
      </c>
      <c r="G4514">
        <v>2110</v>
      </c>
      <c r="H4514">
        <v>1946</v>
      </c>
      <c r="I4514">
        <v>41032</v>
      </c>
      <c r="J4514" s="4">
        <f t="shared" si="70"/>
        <v>1.096031939291138E-2</v>
      </c>
    </row>
    <row r="4515" spans="1:10" x14ac:dyDescent="0.25">
      <c r="A4515" s="2">
        <v>42139</v>
      </c>
      <c r="B4515">
        <v>2109.5</v>
      </c>
      <c r="C4515">
        <v>2115.25</v>
      </c>
      <c r="D4515">
        <v>2105.5</v>
      </c>
      <c r="E4515">
        <v>2112.25</v>
      </c>
      <c r="F4515">
        <v>1.25</v>
      </c>
      <c r="G4515">
        <v>2111.25</v>
      </c>
      <c r="H4515">
        <v>5169</v>
      </c>
      <c r="I4515">
        <v>41439</v>
      </c>
      <c r="J4515" s="4">
        <f t="shared" si="70"/>
        <v>5.9224165189766939E-4</v>
      </c>
    </row>
    <row r="4516" spans="1:10" x14ac:dyDescent="0.25">
      <c r="A4516" s="2">
        <v>42142</v>
      </c>
      <c r="B4516">
        <v>2111</v>
      </c>
      <c r="C4516">
        <v>2120.75</v>
      </c>
      <c r="D4516">
        <v>2105</v>
      </c>
      <c r="E4516">
        <v>2119</v>
      </c>
      <c r="F4516">
        <v>7</v>
      </c>
      <c r="G4516">
        <v>2118.25</v>
      </c>
      <c r="H4516">
        <v>3021</v>
      </c>
      <c r="I4516">
        <v>44788</v>
      </c>
      <c r="J4516" s="4">
        <f t="shared" si="70"/>
        <v>3.3100869565636376E-3</v>
      </c>
    </row>
    <row r="4517" spans="1:10" x14ac:dyDescent="0.25">
      <c r="A4517" s="2">
        <v>42143</v>
      </c>
      <c r="B4517">
        <v>2119</v>
      </c>
      <c r="C4517">
        <v>2126.25</v>
      </c>
      <c r="D4517">
        <v>2113.75</v>
      </c>
      <c r="E4517">
        <v>2116.25</v>
      </c>
      <c r="F4517">
        <v>1.25</v>
      </c>
      <c r="G4517">
        <v>2117</v>
      </c>
      <c r="H4517">
        <v>3098</v>
      </c>
      <c r="I4517">
        <v>47061</v>
      </c>
      <c r="J4517" s="4">
        <f t="shared" si="70"/>
        <v>-5.90283943708283E-4</v>
      </c>
    </row>
    <row r="4518" spans="1:10" x14ac:dyDescent="0.25">
      <c r="A4518" s="2">
        <v>42144</v>
      </c>
      <c r="B4518">
        <v>2116.75</v>
      </c>
      <c r="C4518">
        <v>2125</v>
      </c>
      <c r="D4518">
        <v>2111.75</v>
      </c>
      <c r="E4518">
        <v>2113</v>
      </c>
      <c r="F4518">
        <v>2.25</v>
      </c>
      <c r="G4518">
        <v>2114.75</v>
      </c>
      <c r="H4518">
        <v>3673</v>
      </c>
      <c r="I4518">
        <v>47426</v>
      </c>
      <c r="J4518" s="4">
        <f t="shared" si="70"/>
        <v>-1.0633899507412837E-3</v>
      </c>
    </row>
    <row r="4519" spans="1:10" x14ac:dyDescent="0.25">
      <c r="A4519" s="2">
        <v>42145</v>
      </c>
      <c r="B4519">
        <v>2112.5</v>
      </c>
      <c r="C4519">
        <v>2124.5</v>
      </c>
      <c r="D4519">
        <v>2107.75</v>
      </c>
      <c r="E4519">
        <v>2121.25</v>
      </c>
      <c r="F4519">
        <v>5.75</v>
      </c>
      <c r="G4519">
        <v>2120.5</v>
      </c>
      <c r="H4519">
        <v>4753</v>
      </c>
      <c r="I4519">
        <v>46976</v>
      </c>
      <c r="J4519" s="4">
        <f t="shared" si="70"/>
        <v>2.7153077305215488E-3</v>
      </c>
    </row>
    <row r="4520" spans="1:10" x14ac:dyDescent="0.25">
      <c r="A4520" s="2">
        <v>42146</v>
      </c>
      <c r="B4520">
        <v>2121.5</v>
      </c>
      <c r="C4520">
        <v>2123</v>
      </c>
      <c r="D4520">
        <v>2115.5</v>
      </c>
      <c r="E4520">
        <v>2117</v>
      </c>
      <c r="F4520">
        <v>3.5</v>
      </c>
      <c r="G4520">
        <v>2117</v>
      </c>
      <c r="H4520">
        <v>2480</v>
      </c>
      <c r="I4520">
        <v>49673</v>
      </c>
      <c r="J4520" s="4">
        <f t="shared" si="70"/>
        <v>-1.6519177797802149E-3</v>
      </c>
    </row>
    <row r="4521" spans="1:10" x14ac:dyDescent="0.25">
      <c r="A4521" s="2">
        <v>42150</v>
      </c>
      <c r="B4521">
        <v>2116.75</v>
      </c>
      <c r="C4521">
        <v>2119</v>
      </c>
      <c r="D4521">
        <v>2088.5</v>
      </c>
      <c r="E4521">
        <v>2098.5</v>
      </c>
      <c r="F4521">
        <v>19.75</v>
      </c>
      <c r="G4521">
        <v>2097.25</v>
      </c>
      <c r="H4521">
        <v>5715</v>
      </c>
      <c r="I4521">
        <v>50859</v>
      </c>
      <c r="J4521" s="4">
        <f t="shared" si="70"/>
        <v>-9.3730294084611605E-3</v>
      </c>
    </row>
    <row r="4522" spans="1:10" x14ac:dyDescent="0.25">
      <c r="A4522" s="2">
        <v>42151</v>
      </c>
      <c r="B4522">
        <v>2097.75</v>
      </c>
      <c r="C4522">
        <v>2116.5</v>
      </c>
      <c r="D4522">
        <v>2093.75</v>
      </c>
      <c r="E4522">
        <v>2112.75</v>
      </c>
      <c r="F4522">
        <v>16</v>
      </c>
      <c r="G4522">
        <v>2113.25</v>
      </c>
      <c r="H4522">
        <v>5882</v>
      </c>
      <c r="I4522">
        <v>51937</v>
      </c>
      <c r="J4522" s="4">
        <f t="shared" si="70"/>
        <v>7.6000840826331286E-3</v>
      </c>
    </row>
    <row r="4523" spans="1:10" x14ac:dyDescent="0.25">
      <c r="A4523" s="2">
        <v>42152</v>
      </c>
      <c r="B4523">
        <v>2113</v>
      </c>
      <c r="C4523">
        <v>2115</v>
      </c>
      <c r="D4523">
        <v>2103</v>
      </c>
      <c r="E4523">
        <v>2114.5</v>
      </c>
      <c r="F4523">
        <v>1</v>
      </c>
      <c r="G4523">
        <v>2114.25</v>
      </c>
      <c r="H4523">
        <v>14363</v>
      </c>
      <c r="I4523">
        <v>54312</v>
      </c>
      <c r="J4523" s="4">
        <f t="shared" si="70"/>
        <v>4.7309285329459843E-4</v>
      </c>
    </row>
    <row r="4524" spans="1:10" x14ac:dyDescent="0.25">
      <c r="A4524" s="2">
        <v>42153</v>
      </c>
      <c r="B4524">
        <v>2114.25</v>
      </c>
      <c r="C4524">
        <v>2115</v>
      </c>
      <c r="D4524">
        <v>2094.75</v>
      </c>
      <c r="E4524">
        <v>2098</v>
      </c>
      <c r="F4524">
        <v>15.75</v>
      </c>
      <c r="G4524">
        <v>2098.5</v>
      </c>
      <c r="H4524">
        <v>8985</v>
      </c>
      <c r="I4524">
        <v>62745</v>
      </c>
      <c r="J4524" s="4">
        <f t="shared" si="70"/>
        <v>-7.4773358886860439E-3</v>
      </c>
    </row>
    <row r="4525" spans="1:10" x14ac:dyDescent="0.25">
      <c r="A4525" s="2">
        <v>42156</v>
      </c>
      <c r="B4525">
        <v>2100</v>
      </c>
      <c r="C4525">
        <v>2109.75</v>
      </c>
      <c r="D4525">
        <v>2092.75</v>
      </c>
      <c r="E4525">
        <v>2104</v>
      </c>
      <c r="F4525">
        <v>3</v>
      </c>
      <c r="G4525">
        <v>2101.5</v>
      </c>
      <c r="H4525">
        <v>14061</v>
      </c>
      <c r="I4525">
        <v>66839</v>
      </c>
      <c r="J4525" s="4">
        <f t="shared" si="70"/>
        <v>1.4285716715259137E-3</v>
      </c>
    </row>
    <row r="4526" spans="1:10" x14ac:dyDescent="0.25">
      <c r="A4526" s="2">
        <v>42157</v>
      </c>
      <c r="B4526">
        <v>2103.5</v>
      </c>
      <c r="C4526">
        <v>2108.25</v>
      </c>
      <c r="D4526">
        <v>2086.5</v>
      </c>
      <c r="E4526">
        <v>2099.25</v>
      </c>
      <c r="F4526">
        <v>2.5</v>
      </c>
      <c r="G4526">
        <v>2099</v>
      </c>
      <c r="H4526">
        <v>19651</v>
      </c>
      <c r="I4526">
        <v>72509</v>
      </c>
      <c r="J4526" s="4">
        <f t="shared" si="70"/>
        <v>-1.1903346245383563E-3</v>
      </c>
    </row>
    <row r="4527" spans="1:10" x14ac:dyDescent="0.25">
      <c r="A4527" s="2">
        <v>42158</v>
      </c>
      <c r="B4527">
        <v>2099.5</v>
      </c>
      <c r="C4527">
        <v>2113.25</v>
      </c>
      <c r="D4527">
        <v>2099.25</v>
      </c>
      <c r="E4527">
        <v>2108.75</v>
      </c>
      <c r="F4527">
        <v>9.25</v>
      </c>
      <c r="G4527">
        <v>2108.25</v>
      </c>
      <c r="H4527">
        <v>31103</v>
      </c>
      <c r="I4527">
        <v>81217</v>
      </c>
      <c r="J4527" s="4">
        <f t="shared" si="70"/>
        <v>4.397178634117988E-3</v>
      </c>
    </row>
    <row r="4528" spans="1:10" x14ac:dyDescent="0.25">
      <c r="A4528" s="2">
        <v>42159</v>
      </c>
      <c r="B4528">
        <v>2108</v>
      </c>
      <c r="C4528">
        <v>2108.25</v>
      </c>
      <c r="D4528">
        <v>2083.5</v>
      </c>
      <c r="E4528">
        <v>2091.75</v>
      </c>
      <c r="F4528">
        <v>17</v>
      </c>
      <c r="G4528">
        <v>2091.25</v>
      </c>
      <c r="H4528">
        <v>27586</v>
      </c>
      <c r="I4528">
        <v>96498</v>
      </c>
      <c r="J4528" s="4">
        <f t="shared" si="70"/>
        <v>-8.0962461537172539E-3</v>
      </c>
    </row>
    <row r="4529" spans="1:10" x14ac:dyDescent="0.25">
      <c r="A4529" s="2">
        <v>42160</v>
      </c>
      <c r="B4529">
        <v>2090.5</v>
      </c>
      <c r="C4529">
        <v>2095</v>
      </c>
      <c r="D4529">
        <v>2075.75</v>
      </c>
      <c r="E4529">
        <v>2084</v>
      </c>
      <c r="F4529">
        <v>6.75</v>
      </c>
      <c r="G4529">
        <v>2084.5</v>
      </c>
      <c r="H4529">
        <v>25974</v>
      </c>
      <c r="I4529">
        <v>101437</v>
      </c>
      <c r="J4529" s="4">
        <f t="shared" si="70"/>
        <v>-3.2329549801821968E-3</v>
      </c>
    </row>
    <row r="4530" spans="1:10" x14ac:dyDescent="0.25">
      <c r="A4530" s="2">
        <v>42163</v>
      </c>
      <c r="B4530">
        <v>2084.5</v>
      </c>
      <c r="C4530">
        <v>2085.75</v>
      </c>
      <c r="D4530">
        <v>2068.75</v>
      </c>
      <c r="E4530">
        <v>2072.25</v>
      </c>
      <c r="F4530">
        <v>14</v>
      </c>
      <c r="G4530">
        <v>2070.5</v>
      </c>
      <c r="H4530">
        <v>60872</v>
      </c>
      <c r="I4530">
        <v>108429</v>
      </c>
      <c r="J4530" s="4">
        <f t="shared" si="70"/>
        <v>-6.7388943352296509E-3</v>
      </c>
    </row>
    <row r="4531" spans="1:10" x14ac:dyDescent="0.25">
      <c r="A4531" s="2">
        <v>42164</v>
      </c>
      <c r="B4531">
        <v>2071.75</v>
      </c>
      <c r="C4531">
        <v>2076.75</v>
      </c>
      <c r="D4531">
        <v>2061</v>
      </c>
      <c r="E4531">
        <v>2072.75</v>
      </c>
      <c r="F4531">
        <v>2</v>
      </c>
      <c r="G4531">
        <v>2072.5</v>
      </c>
      <c r="H4531">
        <v>145789</v>
      </c>
      <c r="I4531">
        <v>139951</v>
      </c>
      <c r="J4531" s="4">
        <f t="shared" si="70"/>
        <v>9.6548402382809527E-4</v>
      </c>
    </row>
    <row r="4532" spans="1:10" x14ac:dyDescent="0.25">
      <c r="A4532" s="2">
        <v>42165</v>
      </c>
      <c r="B4532">
        <v>2072.75</v>
      </c>
      <c r="C4532">
        <v>2100</v>
      </c>
      <c r="D4532">
        <v>2072.25</v>
      </c>
      <c r="E4532">
        <v>2098.5</v>
      </c>
      <c r="F4532">
        <v>26.75</v>
      </c>
      <c r="G4532">
        <v>2099.25</v>
      </c>
      <c r="H4532">
        <v>274971</v>
      </c>
      <c r="I4532">
        <v>207349</v>
      </c>
      <c r="J4532" s="4">
        <f t="shared" si="70"/>
        <v>1.2824530054222467E-2</v>
      </c>
    </row>
    <row r="4533" spans="1:10" x14ac:dyDescent="0.25">
      <c r="A4533" s="2">
        <v>42166</v>
      </c>
      <c r="B4533">
        <v>2098.5</v>
      </c>
      <c r="C4533">
        <v>2106.75</v>
      </c>
      <c r="D4533">
        <v>2095.5</v>
      </c>
      <c r="E4533">
        <v>2102.25</v>
      </c>
      <c r="F4533">
        <v>2.25</v>
      </c>
      <c r="G4533">
        <v>2101.5</v>
      </c>
      <c r="H4533">
        <v>746727</v>
      </c>
      <c r="I4533">
        <v>359280</v>
      </c>
      <c r="J4533" s="4">
        <f t="shared" si="70"/>
        <v>1.0712373814988586E-3</v>
      </c>
    </row>
    <row r="4534" spans="1:10" x14ac:dyDescent="0.25">
      <c r="A4534" s="2">
        <v>42167</v>
      </c>
      <c r="B4534">
        <v>2101.25</v>
      </c>
      <c r="C4534">
        <v>2101.5</v>
      </c>
      <c r="D4534">
        <v>2082</v>
      </c>
      <c r="E4534">
        <v>2084.5</v>
      </c>
      <c r="F4534">
        <v>16.5</v>
      </c>
      <c r="G4534">
        <v>2085</v>
      </c>
      <c r="H4534">
        <v>1756388</v>
      </c>
      <c r="I4534">
        <v>755803</v>
      </c>
      <c r="J4534" s="4">
        <f t="shared" si="70"/>
        <v>-7.8825202122695844E-3</v>
      </c>
    </row>
    <row r="4535" spans="1:10" x14ac:dyDescent="0.25">
      <c r="A4535" s="2">
        <v>42170</v>
      </c>
      <c r="B4535">
        <v>2076.5</v>
      </c>
      <c r="C4535">
        <v>2081.5</v>
      </c>
      <c r="D4535">
        <v>2062.75</v>
      </c>
      <c r="E4535">
        <v>2074.75</v>
      </c>
      <c r="F4535">
        <v>9.5</v>
      </c>
      <c r="G4535">
        <v>2075.5</v>
      </c>
      <c r="H4535">
        <v>1998178</v>
      </c>
      <c r="I4535">
        <v>1262058</v>
      </c>
      <c r="J4535" s="4">
        <f t="shared" si="70"/>
        <v>-4.5667667398083239E-3</v>
      </c>
    </row>
    <row r="4536" spans="1:10" x14ac:dyDescent="0.25">
      <c r="A4536" s="2">
        <v>42171</v>
      </c>
      <c r="B4536">
        <v>2075.25</v>
      </c>
      <c r="C4536">
        <v>2090</v>
      </c>
      <c r="D4536">
        <v>2062</v>
      </c>
      <c r="E4536">
        <v>2089.5</v>
      </c>
      <c r="F4536">
        <v>13.5</v>
      </c>
      <c r="G4536">
        <v>2089</v>
      </c>
      <c r="H4536">
        <v>1655437</v>
      </c>
      <c r="I4536">
        <v>1764777</v>
      </c>
      <c r="J4536" s="4">
        <f t="shared" si="70"/>
        <v>6.4833940634724451E-3</v>
      </c>
    </row>
    <row r="4537" spans="1:10" x14ac:dyDescent="0.25">
      <c r="A4537" s="2">
        <v>42172</v>
      </c>
      <c r="B4537">
        <v>2089.75</v>
      </c>
      <c r="C4537">
        <v>2098.75</v>
      </c>
      <c r="D4537">
        <v>2078.75</v>
      </c>
      <c r="E4537">
        <v>2088.5</v>
      </c>
      <c r="F4537">
        <v>0.25</v>
      </c>
      <c r="G4537">
        <v>2089.25</v>
      </c>
      <c r="H4537">
        <v>1577521</v>
      </c>
      <c r="I4537">
        <v>2246290</v>
      </c>
      <c r="J4537" s="4">
        <f t="shared" si="70"/>
        <v>1.1966732497978064E-4</v>
      </c>
    </row>
    <row r="4538" spans="1:10" x14ac:dyDescent="0.25">
      <c r="A4538" s="2">
        <v>42173</v>
      </c>
      <c r="B4538">
        <v>2089</v>
      </c>
      <c r="C4538">
        <v>2119.25</v>
      </c>
      <c r="D4538">
        <v>2082</v>
      </c>
      <c r="E4538">
        <v>2114.75</v>
      </c>
      <c r="F4538">
        <v>25.5</v>
      </c>
      <c r="G4538">
        <v>2114.75</v>
      </c>
      <c r="H4538">
        <v>1899198</v>
      </c>
      <c r="I4538">
        <v>2433892</v>
      </c>
      <c r="J4538" s="4">
        <f t="shared" si="70"/>
        <v>1.213145230257829E-2</v>
      </c>
    </row>
    <row r="4539" spans="1:10" x14ac:dyDescent="0.25">
      <c r="A4539" s="2">
        <v>42174</v>
      </c>
      <c r="B4539">
        <v>2105</v>
      </c>
      <c r="C4539">
        <v>2109.75</v>
      </c>
      <c r="D4539">
        <v>2090</v>
      </c>
      <c r="E4539">
        <v>2090</v>
      </c>
      <c r="F4539">
        <v>17</v>
      </c>
      <c r="G4539">
        <v>2090.25</v>
      </c>
      <c r="H4539">
        <v>573</v>
      </c>
      <c r="I4539">
        <v>18959</v>
      </c>
      <c r="J4539" s="4">
        <f t="shared" si="70"/>
        <v>-1.1652926153956664E-2</v>
      </c>
    </row>
    <row r="4540" spans="1:10" x14ac:dyDescent="0.25">
      <c r="A4540" s="2">
        <v>42177</v>
      </c>
      <c r="B4540">
        <v>2096.75</v>
      </c>
      <c r="C4540">
        <v>2114.25</v>
      </c>
      <c r="D4540">
        <v>2096.75</v>
      </c>
      <c r="E4540">
        <v>2107</v>
      </c>
      <c r="F4540">
        <v>15</v>
      </c>
      <c r="G4540">
        <v>2105.25</v>
      </c>
      <c r="H4540">
        <v>1013</v>
      </c>
      <c r="I4540">
        <v>19052</v>
      </c>
      <c r="J4540" s="4">
        <f t="shared" si="70"/>
        <v>7.1505488799341746E-3</v>
      </c>
    </row>
    <row r="4541" spans="1:10" x14ac:dyDescent="0.25">
      <c r="A4541" s="2">
        <v>42178</v>
      </c>
      <c r="B4541">
        <v>2108.25</v>
      </c>
      <c r="C4541">
        <v>2112.5</v>
      </c>
      <c r="D4541">
        <v>2103.75</v>
      </c>
      <c r="E4541">
        <v>2110</v>
      </c>
      <c r="F4541">
        <v>3.5</v>
      </c>
      <c r="G4541">
        <v>2108.75</v>
      </c>
      <c r="H4541">
        <v>1293</v>
      </c>
      <c r="I4541">
        <v>19365</v>
      </c>
      <c r="J4541" s="4">
        <f t="shared" si="70"/>
        <v>1.6611299500765373E-3</v>
      </c>
    </row>
    <row r="4542" spans="1:10" x14ac:dyDescent="0.25">
      <c r="A4542" s="2">
        <v>42179</v>
      </c>
      <c r="B4542">
        <v>2110.25</v>
      </c>
      <c r="C4542">
        <v>2110.5</v>
      </c>
      <c r="D4542">
        <v>2091.5</v>
      </c>
      <c r="E4542">
        <v>2093.5</v>
      </c>
      <c r="F4542">
        <v>17</v>
      </c>
      <c r="G4542">
        <v>2091.75</v>
      </c>
      <c r="H4542">
        <v>2669</v>
      </c>
      <c r="I4542">
        <v>19648</v>
      </c>
      <c r="J4542" s="4">
        <f t="shared" si="70"/>
        <v>-8.0943186844700012E-3</v>
      </c>
    </row>
    <row r="4543" spans="1:10" x14ac:dyDescent="0.25">
      <c r="A4543" s="2">
        <v>42180</v>
      </c>
      <c r="B4543">
        <v>2094.25</v>
      </c>
      <c r="C4543">
        <v>2104.75</v>
      </c>
      <c r="D4543">
        <v>2084.75</v>
      </c>
      <c r="E4543">
        <v>2086.75</v>
      </c>
      <c r="F4543">
        <v>5.5</v>
      </c>
      <c r="G4543">
        <v>2086.25</v>
      </c>
      <c r="H4543">
        <v>2740</v>
      </c>
      <c r="I4543">
        <v>20618</v>
      </c>
      <c r="J4543" s="4">
        <f t="shared" si="70"/>
        <v>-2.6328401996632308E-3</v>
      </c>
    </row>
    <row r="4544" spans="1:10" x14ac:dyDescent="0.25">
      <c r="A4544" s="2">
        <v>42181</v>
      </c>
      <c r="B4544">
        <v>2086.25</v>
      </c>
      <c r="C4544">
        <v>2093</v>
      </c>
      <c r="D4544">
        <v>2079</v>
      </c>
      <c r="E4544">
        <v>2088</v>
      </c>
      <c r="F4544">
        <v>1.75</v>
      </c>
      <c r="G4544">
        <v>2088</v>
      </c>
      <c r="H4544">
        <v>3363</v>
      </c>
      <c r="I4544">
        <v>21433</v>
      </c>
      <c r="J4544" s="4">
        <f t="shared" si="70"/>
        <v>8.3847402648456137E-4</v>
      </c>
    </row>
    <row r="4545" spans="1:10" x14ac:dyDescent="0.25">
      <c r="A4545" s="2">
        <v>42184</v>
      </c>
      <c r="B4545">
        <v>2063.25</v>
      </c>
      <c r="C4545">
        <v>2075</v>
      </c>
      <c r="D4545">
        <v>2039.75</v>
      </c>
      <c r="E4545">
        <v>2045</v>
      </c>
      <c r="F4545">
        <v>45.25</v>
      </c>
      <c r="G4545">
        <v>2042.75</v>
      </c>
      <c r="H4545">
        <v>3444</v>
      </c>
      <c r="I4545">
        <v>23048</v>
      </c>
      <c r="J4545" s="4">
        <f t="shared" si="70"/>
        <v>-2.190973073771255E-2</v>
      </c>
    </row>
    <row r="4546" spans="1:10" x14ac:dyDescent="0.25">
      <c r="A4546" s="2">
        <v>42185</v>
      </c>
      <c r="B4546">
        <v>2045.5</v>
      </c>
      <c r="C4546">
        <v>2060.75</v>
      </c>
      <c r="D4546">
        <v>2039.5</v>
      </c>
      <c r="E4546">
        <v>2047.25</v>
      </c>
      <c r="F4546">
        <v>3.75</v>
      </c>
      <c r="G4546">
        <v>2046.5</v>
      </c>
      <c r="H4546">
        <v>2236</v>
      </c>
      <c r="I4546">
        <v>23865</v>
      </c>
      <c r="J4546" s="4">
        <f t="shared" si="70"/>
        <v>1.8340776676408683E-3</v>
      </c>
    </row>
    <row r="4547" spans="1:10" x14ac:dyDescent="0.25">
      <c r="A4547" s="2">
        <v>42186</v>
      </c>
      <c r="B4547">
        <v>2049.5</v>
      </c>
      <c r="C4547">
        <v>2069.5</v>
      </c>
      <c r="D4547">
        <v>2048.75</v>
      </c>
      <c r="E4547">
        <v>2064</v>
      </c>
      <c r="F4547">
        <v>16.75</v>
      </c>
      <c r="G4547">
        <v>2063.25</v>
      </c>
      <c r="H4547">
        <v>5521</v>
      </c>
      <c r="I4547">
        <v>23839</v>
      </c>
      <c r="J4547" s="4">
        <f t="shared" si="70"/>
        <v>8.1513925403360072E-3</v>
      </c>
    </row>
    <row r="4548" spans="1:10" x14ac:dyDescent="0.25">
      <c r="A4548" s="2">
        <v>42187</v>
      </c>
      <c r="B4548">
        <v>2063.75</v>
      </c>
      <c r="C4548">
        <v>2071.25</v>
      </c>
      <c r="D4548">
        <v>2054.75</v>
      </c>
      <c r="E4548">
        <v>2061</v>
      </c>
      <c r="F4548">
        <v>2.25</v>
      </c>
      <c r="G4548">
        <v>2061</v>
      </c>
      <c r="H4548">
        <v>1751</v>
      </c>
      <c r="I4548">
        <v>26795</v>
      </c>
      <c r="J4548" s="4">
        <f t="shared" ref="J4548:J4611" si="71">LN(G4548/G4547)</f>
        <v>-1.091107582334568E-3</v>
      </c>
    </row>
    <row r="4549" spans="1:10" x14ac:dyDescent="0.25">
      <c r="A4549" s="2">
        <v>42191</v>
      </c>
      <c r="B4549">
        <v>2045</v>
      </c>
      <c r="C4549">
        <v>2063.75</v>
      </c>
      <c r="D4549">
        <v>2022.5</v>
      </c>
      <c r="E4549">
        <v>2060.25</v>
      </c>
      <c r="F4549">
        <v>4.25</v>
      </c>
      <c r="G4549">
        <v>2056.75</v>
      </c>
      <c r="H4549">
        <v>1995</v>
      </c>
      <c r="I4549">
        <v>26827</v>
      </c>
      <c r="J4549" s="4">
        <f t="shared" si="71"/>
        <v>-2.0642348414193819E-3</v>
      </c>
    </row>
    <row r="4550" spans="1:10" x14ac:dyDescent="0.25">
      <c r="A4550" s="2">
        <v>42192</v>
      </c>
      <c r="B4550">
        <v>2060.5</v>
      </c>
      <c r="C4550">
        <v>2070</v>
      </c>
      <c r="D4550">
        <v>2027.25</v>
      </c>
      <c r="E4550">
        <v>2066</v>
      </c>
      <c r="F4550">
        <v>9.25</v>
      </c>
      <c r="G4550">
        <v>2066</v>
      </c>
      <c r="H4550">
        <v>3305</v>
      </c>
      <c r="I4550">
        <v>26902</v>
      </c>
      <c r="J4550" s="4">
        <f t="shared" si="71"/>
        <v>4.4873036305441922E-3</v>
      </c>
    </row>
    <row r="4551" spans="1:10" x14ac:dyDescent="0.25">
      <c r="A4551" s="2">
        <v>42193</v>
      </c>
      <c r="B4551">
        <v>2064</v>
      </c>
      <c r="C4551">
        <v>2064</v>
      </c>
      <c r="D4551">
        <v>2028.75</v>
      </c>
      <c r="E4551">
        <v>2031.5</v>
      </c>
      <c r="F4551">
        <v>34.75</v>
      </c>
      <c r="G4551">
        <v>2031.25</v>
      </c>
      <c r="H4551">
        <v>3835</v>
      </c>
      <c r="I4551">
        <v>27116</v>
      </c>
      <c r="J4551" s="4">
        <f t="shared" si="71"/>
        <v>-1.6963003601536197E-2</v>
      </c>
    </row>
    <row r="4552" spans="1:10" x14ac:dyDescent="0.25">
      <c r="A4552" s="2">
        <v>42194</v>
      </c>
      <c r="B4552">
        <v>2031.5</v>
      </c>
      <c r="C4552">
        <v>2060</v>
      </c>
      <c r="D4552">
        <v>2030.5</v>
      </c>
      <c r="E4552">
        <v>2033.25</v>
      </c>
      <c r="F4552">
        <v>2</v>
      </c>
      <c r="G4552">
        <v>2033.25</v>
      </c>
      <c r="H4552">
        <v>5080</v>
      </c>
      <c r="I4552">
        <v>27354</v>
      </c>
      <c r="J4552" s="4">
        <f t="shared" si="71"/>
        <v>9.841309688369596E-4</v>
      </c>
    </row>
    <row r="4553" spans="1:10" x14ac:dyDescent="0.25">
      <c r="A4553" s="2">
        <v>42195</v>
      </c>
      <c r="B4553">
        <v>2037.75</v>
      </c>
      <c r="C4553">
        <v>2067</v>
      </c>
      <c r="D4553">
        <v>2037.5</v>
      </c>
      <c r="E4553">
        <v>2062</v>
      </c>
      <c r="F4553">
        <v>28</v>
      </c>
      <c r="G4553">
        <v>2061.25</v>
      </c>
      <c r="H4553">
        <v>2345</v>
      </c>
      <c r="I4553">
        <v>28449</v>
      </c>
      <c r="J4553" s="4">
        <f t="shared" si="71"/>
        <v>1.3677096826924091E-2</v>
      </c>
    </row>
    <row r="4554" spans="1:10" x14ac:dyDescent="0.25">
      <c r="A4554" s="2">
        <v>42198</v>
      </c>
      <c r="B4554">
        <v>2048</v>
      </c>
      <c r="C4554">
        <v>2087</v>
      </c>
      <c r="D4554">
        <v>2045.75</v>
      </c>
      <c r="E4554">
        <v>2086.75</v>
      </c>
      <c r="F4554">
        <v>25.5</v>
      </c>
      <c r="G4554">
        <v>2086.75</v>
      </c>
      <c r="H4554">
        <v>1544</v>
      </c>
      <c r="I4554">
        <v>28600</v>
      </c>
      <c r="J4554" s="4">
        <f t="shared" si="71"/>
        <v>1.2295236857037338E-2</v>
      </c>
    </row>
    <row r="4555" spans="1:10" x14ac:dyDescent="0.25">
      <c r="A4555" s="2">
        <v>42199</v>
      </c>
      <c r="B4555">
        <v>2085.75</v>
      </c>
      <c r="C4555">
        <v>2097.5</v>
      </c>
      <c r="D4555">
        <v>2082.75</v>
      </c>
      <c r="E4555">
        <v>2095</v>
      </c>
      <c r="F4555">
        <v>7.5</v>
      </c>
      <c r="G4555">
        <v>2094.25</v>
      </c>
      <c r="H4555">
        <v>2604</v>
      </c>
      <c r="I4555">
        <v>28561</v>
      </c>
      <c r="J4555" s="4">
        <f t="shared" si="71"/>
        <v>3.587662303072833E-3</v>
      </c>
    </row>
    <row r="4556" spans="1:10" x14ac:dyDescent="0.25">
      <c r="A4556" s="2">
        <v>42200</v>
      </c>
      <c r="B4556">
        <v>2094</v>
      </c>
      <c r="C4556">
        <v>2099.5</v>
      </c>
      <c r="D4556">
        <v>2087.5</v>
      </c>
      <c r="E4556">
        <v>2097.5</v>
      </c>
      <c r="F4556">
        <v>2.25</v>
      </c>
      <c r="G4556">
        <v>2096.5</v>
      </c>
      <c r="H4556">
        <v>1316</v>
      </c>
      <c r="I4556">
        <v>28732</v>
      </c>
      <c r="J4556" s="4">
        <f t="shared" si="71"/>
        <v>1.0737935768983917E-3</v>
      </c>
    </row>
    <row r="4557" spans="1:10" x14ac:dyDescent="0.25">
      <c r="A4557" s="2">
        <v>42201</v>
      </c>
      <c r="B4557">
        <v>2095.5</v>
      </c>
      <c r="C4557">
        <v>2110.75</v>
      </c>
      <c r="D4557">
        <v>2095</v>
      </c>
      <c r="E4557">
        <v>2109.75</v>
      </c>
      <c r="F4557">
        <v>12.75</v>
      </c>
      <c r="G4557">
        <v>2109.25</v>
      </c>
      <c r="H4557">
        <v>2717</v>
      </c>
      <c r="I4557">
        <v>28897</v>
      </c>
      <c r="J4557" s="4">
        <f t="shared" si="71"/>
        <v>6.0631464349188693E-3</v>
      </c>
    </row>
    <row r="4558" spans="1:10" x14ac:dyDescent="0.25">
      <c r="A4558" s="2">
        <v>42202</v>
      </c>
      <c r="B4558">
        <v>2109</v>
      </c>
      <c r="C4558">
        <v>2112.25</v>
      </c>
      <c r="D4558">
        <v>2105.25</v>
      </c>
      <c r="E4558">
        <v>2111.75</v>
      </c>
      <c r="F4558">
        <v>1.75</v>
      </c>
      <c r="G4558">
        <v>2111</v>
      </c>
      <c r="H4558">
        <v>2469</v>
      </c>
      <c r="I4558">
        <v>28728</v>
      </c>
      <c r="J4558" s="4">
        <f t="shared" si="71"/>
        <v>8.2933480258444913E-4</v>
      </c>
    </row>
    <row r="4559" spans="1:10" x14ac:dyDescent="0.25">
      <c r="A4559" s="2">
        <v>42205</v>
      </c>
      <c r="B4559">
        <v>2110.75</v>
      </c>
      <c r="C4559">
        <v>2118.5</v>
      </c>
      <c r="D4559">
        <v>2109</v>
      </c>
      <c r="E4559">
        <v>2114.75</v>
      </c>
      <c r="F4559">
        <v>3.25</v>
      </c>
      <c r="G4559">
        <v>2114.25</v>
      </c>
      <c r="H4559">
        <v>1796</v>
      </c>
      <c r="I4559">
        <v>29412</v>
      </c>
      <c r="J4559" s="4">
        <f t="shared" si="71"/>
        <v>1.5383708140110982E-3</v>
      </c>
    </row>
    <row r="4560" spans="1:10" x14ac:dyDescent="0.25">
      <c r="A4560" s="2">
        <v>42206</v>
      </c>
      <c r="B4560">
        <v>2113.25</v>
      </c>
      <c r="C4560">
        <v>2117</v>
      </c>
      <c r="D4560">
        <v>2099.5</v>
      </c>
      <c r="E4560">
        <v>2099.5</v>
      </c>
      <c r="F4560">
        <v>7.5</v>
      </c>
      <c r="G4560">
        <v>2106.75</v>
      </c>
      <c r="H4560">
        <v>2875</v>
      </c>
      <c r="I4560">
        <v>29630</v>
      </c>
      <c r="J4560" s="4">
        <f t="shared" si="71"/>
        <v>-3.5536640098688343E-3</v>
      </c>
    </row>
    <row r="4561" spans="1:10" x14ac:dyDescent="0.25">
      <c r="A4561" s="2">
        <v>42207</v>
      </c>
      <c r="B4561">
        <v>2100.25</v>
      </c>
      <c r="C4561">
        <v>2104</v>
      </c>
      <c r="D4561">
        <v>2094.75</v>
      </c>
      <c r="E4561">
        <v>2102.25</v>
      </c>
      <c r="F4561">
        <v>6.5</v>
      </c>
      <c r="G4561">
        <v>2100.25</v>
      </c>
      <c r="H4561">
        <v>2237</v>
      </c>
      <c r="I4561">
        <v>30159</v>
      </c>
      <c r="J4561" s="4">
        <f t="shared" si="71"/>
        <v>-3.0900904075062382E-3</v>
      </c>
    </row>
    <row r="4562" spans="1:10" x14ac:dyDescent="0.25">
      <c r="A4562" s="2">
        <v>42208</v>
      </c>
      <c r="B4562">
        <v>2102</v>
      </c>
      <c r="C4562">
        <v>2106</v>
      </c>
      <c r="D4562">
        <v>2084</v>
      </c>
      <c r="E4562">
        <v>2094</v>
      </c>
      <c r="F4562">
        <v>9.5</v>
      </c>
      <c r="G4562">
        <v>2090.75</v>
      </c>
      <c r="H4562">
        <v>1684</v>
      </c>
      <c r="I4562">
        <v>30688</v>
      </c>
      <c r="J4562" s="4">
        <f t="shared" si="71"/>
        <v>-4.5335319833214342E-3</v>
      </c>
    </row>
    <row r="4563" spans="1:10" x14ac:dyDescent="0.25">
      <c r="A4563" s="2">
        <v>42209</v>
      </c>
      <c r="B4563">
        <v>2093.25</v>
      </c>
      <c r="C4563">
        <v>2096.25</v>
      </c>
      <c r="D4563">
        <v>2062.5</v>
      </c>
      <c r="E4563">
        <v>2071</v>
      </c>
      <c r="F4563">
        <v>20.75</v>
      </c>
      <c r="G4563">
        <v>2070</v>
      </c>
      <c r="H4563">
        <v>2571</v>
      </c>
      <c r="I4563">
        <v>30676</v>
      </c>
      <c r="J4563" s="4">
        <f t="shared" si="71"/>
        <v>-9.9742460022204139E-3</v>
      </c>
    </row>
    <row r="4564" spans="1:10" x14ac:dyDescent="0.25">
      <c r="A4564" s="2">
        <v>42212</v>
      </c>
      <c r="B4564">
        <v>2070</v>
      </c>
      <c r="C4564">
        <v>2072.75</v>
      </c>
      <c r="D4564">
        <v>2049</v>
      </c>
      <c r="E4564">
        <v>2057.25</v>
      </c>
      <c r="F4564">
        <v>13.25</v>
      </c>
      <c r="G4564">
        <v>2056.75</v>
      </c>
      <c r="H4564">
        <v>2788</v>
      </c>
      <c r="I4564">
        <v>31062</v>
      </c>
      <c r="J4564" s="4">
        <f t="shared" si="71"/>
        <v>-6.4215402103750758E-3</v>
      </c>
    </row>
    <row r="4565" spans="1:10" x14ac:dyDescent="0.25">
      <c r="A4565" s="2">
        <v>42213</v>
      </c>
      <c r="B4565">
        <v>2057.5</v>
      </c>
      <c r="C4565">
        <v>2081.25</v>
      </c>
      <c r="D4565">
        <v>2054</v>
      </c>
      <c r="E4565">
        <v>2081</v>
      </c>
      <c r="F4565">
        <v>22.75</v>
      </c>
      <c r="G4565">
        <v>2079.5</v>
      </c>
      <c r="H4565">
        <v>4425</v>
      </c>
      <c r="I4565">
        <v>31111</v>
      </c>
      <c r="J4565" s="4">
        <f t="shared" si="71"/>
        <v>1.1000413133926756E-2</v>
      </c>
    </row>
    <row r="4566" spans="1:10" x14ac:dyDescent="0.25">
      <c r="A4566" s="2">
        <v>42214</v>
      </c>
      <c r="B4566">
        <v>2079.5</v>
      </c>
      <c r="C4566">
        <v>2096.25</v>
      </c>
      <c r="D4566">
        <v>2077</v>
      </c>
      <c r="E4566">
        <v>2093.25</v>
      </c>
      <c r="F4566">
        <v>14.25</v>
      </c>
      <c r="G4566">
        <v>2093.75</v>
      </c>
      <c r="H4566">
        <v>3002</v>
      </c>
      <c r="I4566">
        <v>31867</v>
      </c>
      <c r="J4566" s="4">
        <f t="shared" si="71"/>
        <v>6.8292363904101884E-3</v>
      </c>
    </row>
    <row r="4567" spans="1:10" x14ac:dyDescent="0.25">
      <c r="A4567" s="2">
        <v>42215</v>
      </c>
      <c r="B4567">
        <v>2092</v>
      </c>
      <c r="C4567">
        <v>2096.25</v>
      </c>
      <c r="D4567">
        <v>2080</v>
      </c>
      <c r="E4567">
        <v>2094.5</v>
      </c>
      <c r="F4567">
        <v>2.25</v>
      </c>
      <c r="G4567">
        <v>2096</v>
      </c>
      <c r="H4567">
        <v>3831</v>
      </c>
      <c r="I4567">
        <v>32116</v>
      </c>
      <c r="J4567" s="4">
        <f t="shared" si="71"/>
        <v>1.0740498675561884E-3</v>
      </c>
    </row>
    <row r="4568" spans="1:10" x14ac:dyDescent="0.25">
      <c r="A4568" s="2">
        <v>42216</v>
      </c>
      <c r="B4568">
        <v>2093.5</v>
      </c>
      <c r="C4568">
        <v>2101.25</v>
      </c>
      <c r="D4568">
        <v>2087.5</v>
      </c>
      <c r="E4568">
        <v>2091.5</v>
      </c>
      <c r="F4568">
        <v>5.5</v>
      </c>
      <c r="G4568">
        <v>2090.5</v>
      </c>
      <c r="H4568">
        <v>3410</v>
      </c>
      <c r="I4568">
        <v>33261</v>
      </c>
      <c r="J4568" s="4">
        <f t="shared" si="71"/>
        <v>-2.6274946443131139E-3</v>
      </c>
    </row>
    <row r="4569" spans="1:10" x14ac:dyDescent="0.25">
      <c r="A4569" s="2">
        <v>42219</v>
      </c>
      <c r="B4569">
        <v>2092.25</v>
      </c>
      <c r="C4569">
        <v>2094.25</v>
      </c>
      <c r="D4569">
        <v>2072.25</v>
      </c>
      <c r="E4569">
        <v>2083.25</v>
      </c>
      <c r="F4569">
        <v>7.5</v>
      </c>
      <c r="G4569">
        <v>2083</v>
      </c>
      <c r="H4569">
        <v>3193</v>
      </c>
      <c r="I4569">
        <v>34115</v>
      </c>
      <c r="J4569" s="4">
        <f t="shared" si="71"/>
        <v>-3.5941095356476611E-3</v>
      </c>
    </row>
    <row r="4570" spans="1:10" x14ac:dyDescent="0.25">
      <c r="A4570" s="2">
        <v>42220</v>
      </c>
      <c r="B4570">
        <v>2081.25</v>
      </c>
      <c r="C4570">
        <v>2088</v>
      </c>
      <c r="D4570">
        <v>2073.75</v>
      </c>
      <c r="E4570">
        <v>2075.25</v>
      </c>
      <c r="F4570">
        <v>8</v>
      </c>
      <c r="G4570">
        <v>2075</v>
      </c>
      <c r="H4570">
        <v>3834</v>
      </c>
      <c r="I4570">
        <v>34237</v>
      </c>
      <c r="J4570" s="4">
        <f t="shared" si="71"/>
        <v>-3.848008596173329E-3</v>
      </c>
    </row>
    <row r="4571" spans="1:10" x14ac:dyDescent="0.25">
      <c r="A4571" s="2">
        <v>42221</v>
      </c>
      <c r="B4571">
        <v>2074.75</v>
      </c>
      <c r="C4571">
        <v>2099</v>
      </c>
      <c r="D4571">
        <v>2074.75</v>
      </c>
      <c r="E4571">
        <v>2086.75</v>
      </c>
      <c r="F4571">
        <v>11</v>
      </c>
      <c r="G4571">
        <v>2086</v>
      </c>
      <c r="H4571">
        <v>4686</v>
      </c>
      <c r="I4571">
        <v>33780</v>
      </c>
      <c r="J4571" s="4">
        <f t="shared" si="71"/>
        <v>5.2872028959190685E-3</v>
      </c>
    </row>
    <row r="4572" spans="1:10" x14ac:dyDescent="0.25">
      <c r="A4572" s="2">
        <v>42222</v>
      </c>
      <c r="B4572">
        <v>2087</v>
      </c>
      <c r="C4572">
        <v>2091</v>
      </c>
      <c r="D4572">
        <v>2062.5</v>
      </c>
      <c r="E4572">
        <v>2072</v>
      </c>
      <c r="F4572">
        <v>14.25</v>
      </c>
      <c r="G4572">
        <v>2071.75</v>
      </c>
      <c r="H4572">
        <v>2686</v>
      </c>
      <c r="I4572">
        <v>34933</v>
      </c>
      <c r="J4572" s="4">
        <f t="shared" si="71"/>
        <v>-6.8546958315658874E-3</v>
      </c>
    </row>
    <row r="4573" spans="1:10" x14ac:dyDescent="0.25">
      <c r="A4573" s="2">
        <v>42223</v>
      </c>
      <c r="B4573">
        <v>2071.25</v>
      </c>
      <c r="C4573">
        <v>2074.75</v>
      </c>
      <c r="D4573">
        <v>2054.5</v>
      </c>
      <c r="E4573">
        <v>2064.75</v>
      </c>
      <c r="F4573">
        <v>6</v>
      </c>
      <c r="G4573">
        <v>2065.75</v>
      </c>
      <c r="H4573">
        <v>8072</v>
      </c>
      <c r="I4573">
        <v>35261</v>
      </c>
      <c r="J4573" s="4">
        <f t="shared" si="71"/>
        <v>-2.9003041478581544E-3</v>
      </c>
    </row>
    <row r="4574" spans="1:10" x14ac:dyDescent="0.25">
      <c r="A4574" s="2">
        <v>42226</v>
      </c>
      <c r="B4574">
        <v>2064.25</v>
      </c>
      <c r="C4574">
        <v>2093.25</v>
      </c>
      <c r="D4574">
        <v>2063.75</v>
      </c>
      <c r="E4574">
        <v>2093</v>
      </c>
      <c r="F4574">
        <v>26.25</v>
      </c>
      <c r="G4574">
        <v>2092</v>
      </c>
      <c r="H4574">
        <v>3033</v>
      </c>
      <c r="I4574">
        <v>38433</v>
      </c>
      <c r="J4574" s="4">
        <f t="shared" si="71"/>
        <v>1.2627189603519875E-2</v>
      </c>
    </row>
    <row r="4575" spans="1:10" x14ac:dyDescent="0.25">
      <c r="A4575" s="2">
        <v>42227</v>
      </c>
      <c r="B4575">
        <v>2093</v>
      </c>
      <c r="C4575">
        <v>2093.5</v>
      </c>
      <c r="D4575">
        <v>2062.75</v>
      </c>
      <c r="E4575">
        <v>2072.75</v>
      </c>
      <c r="F4575">
        <v>20.25</v>
      </c>
      <c r="G4575">
        <v>2071.75</v>
      </c>
      <c r="H4575">
        <v>5658</v>
      </c>
      <c r="I4575">
        <v>38819</v>
      </c>
      <c r="J4575" s="4">
        <f t="shared" si="71"/>
        <v>-9.7268854556616848E-3</v>
      </c>
    </row>
    <row r="4576" spans="1:10" x14ac:dyDescent="0.25">
      <c r="A4576" s="2">
        <v>42228</v>
      </c>
      <c r="B4576">
        <v>2073</v>
      </c>
      <c r="C4576">
        <v>2077</v>
      </c>
      <c r="D4576">
        <v>2038.75</v>
      </c>
      <c r="E4576">
        <v>2074.5</v>
      </c>
      <c r="F4576">
        <v>4.25</v>
      </c>
      <c r="G4576">
        <v>2076</v>
      </c>
      <c r="H4576">
        <v>11562</v>
      </c>
      <c r="I4576">
        <v>40169</v>
      </c>
      <c r="J4576" s="4">
        <f t="shared" si="71"/>
        <v>2.0493045566273333E-3</v>
      </c>
    </row>
    <row r="4577" spans="1:10" x14ac:dyDescent="0.25">
      <c r="A4577" s="2">
        <v>42229</v>
      </c>
      <c r="B4577">
        <v>2074.5</v>
      </c>
      <c r="C4577">
        <v>2084.5</v>
      </c>
      <c r="D4577">
        <v>2065.5</v>
      </c>
      <c r="E4577">
        <v>2071.5</v>
      </c>
      <c r="F4577">
        <v>3.5</v>
      </c>
      <c r="G4577">
        <v>2072.5</v>
      </c>
      <c r="H4577">
        <v>8144</v>
      </c>
      <c r="I4577">
        <v>44798</v>
      </c>
      <c r="J4577" s="4">
        <f t="shared" si="71"/>
        <v>-1.687357276329205E-3</v>
      </c>
    </row>
    <row r="4578" spans="1:10" x14ac:dyDescent="0.25">
      <c r="A4578" s="2">
        <v>42230</v>
      </c>
      <c r="B4578">
        <v>2071.5</v>
      </c>
      <c r="C4578">
        <v>2082.25</v>
      </c>
      <c r="D4578">
        <v>2065.5</v>
      </c>
      <c r="E4578">
        <v>2081.75</v>
      </c>
      <c r="F4578">
        <v>8.75</v>
      </c>
      <c r="G4578">
        <v>2081.25</v>
      </c>
      <c r="H4578">
        <v>4093</v>
      </c>
      <c r="I4578">
        <v>47289</v>
      </c>
      <c r="J4578" s="4">
        <f t="shared" si="71"/>
        <v>4.2130667193040041E-3</v>
      </c>
    </row>
    <row r="4579" spans="1:10" x14ac:dyDescent="0.25">
      <c r="A4579" s="2">
        <v>42233</v>
      </c>
      <c r="B4579">
        <v>2082.5</v>
      </c>
      <c r="C4579">
        <v>2092</v>
      </c>
      <c r="D4579">
        <v>2066.75</v>
      </c>
      <c r="E4579">
        <v>2090.5</v>
      </c>
      <c r="F4579">
        <v>10</v>
      </c>
      <c r="G4579">
        <v>2091.25</v>
      </c>
      <c r="H4579">
        <v>6591</v>
      </c>
      <c r="I4579">
        <v>48477</v>
      </c>
      <c r="J4579" s="4">
        <f t="shared" si="71"/>
        <v>4.7932985722797953E-3</v>
      </c>
    </row>
    <row r="4580" spans="1:10" x14ac:dyDescent="0.25">
      <c r="A4580" s="2">
        <v>42234</v>
      </c>
      <c r="B4580">
        <v>2090</v>
      </c>
      <c r="C4580">
        <v>2095.5</v>
      </c>
      <c r="D4580">
        <v>2082.5</v>
      </c>
      <c r="E4580">
        <v>2085</v>
      </c>
      <c r="F4580">
        <v>5.5</v>
      </c>
      <c r="G4580">
        <v>2085.75</v>
      </c>
      <c r="H4580">
        <v>4375</v>
      </c>
      <c r="I4580">
        <v>50688</v>
      </c>
      <c r="J4580" s="4">
        <f t="shared" si="71"/>
        <v>-2.6334705188498521E-3</v>
      </c>
    </row>
    <row r="4581" spans="1:10" x14ac:dyDescent="0.25">
      <c r="A4581" s="2">
        <v>42235</v>
      </c>
      <c r="B4581">
        <v>2085.5</v>
      </c>
      <c r="C4581">
        <v>2089.75</v>
      </c>
      <c r="D4581">
        <v>2058.75</v>
      </c>
      <c r="E4581">
        <v>2065</v>
      </c>
      <c r="F4581">
        <v>21.25</v>
      </c>
      <c r="G4581">
        <v>2064.5</v>
      </c>
      <c r="H4581">
        <v>7867</v>
      </c>
      <c r="I4581">
        <v>52882</v>
      </c>
      <c r="J4581" s="4">
        <f t="shared" si="71"/>
        <v>-1.0240436456038999E-2</v>
      </c>
    </row>
    <row r="4582" spans="1:10" x14ac:dyDescent="0.25">
      <c r="A4582" s="2">
        <v>42236</v>
      </c>
      <c r="B4582">
        <v>2065</v>
      </c>
      <c r="C4582">
        <v>2069.5</v>
      </c>
      <c r="D4582">
        <v>2016.75</v>
      </c>
      <c r="E4582">
        <v>2017.25</v>
      </c>
      <c r="F4582">
        <v>47.25</v>
      </c>
      <c r="G4582">
        <v>2017.25</v>
      </c>
      <c r="H4582">
        <v>11090</v>
      </c>
      <c r="I4582">
        <v>53991</v>
      </c>
      <c r="J4582" s="4">
        <f t="shared" si="71"/>
        <v>-2.3152868597529016E-2</v>
      </c>
    </row>
    <row r="4583" spans="1:10" x14ac:dyDescent="0.25">
      <c r="A4583" s="2">
        <v>42237</v>
      </c>
      <c r="B4583">
        <v>2018.5</v>
      </c>
      <c r="C4583">
        <v>2021.5</v>
      </c>
      <c r="D4583">
        <v>1959.25</v>
      </c>
      <c r="E4583">
        <v>1960.25</v>
      </c>
      <c r="F4583">
        <v>54.25</v>
      </c>
      <c r="G4583">
        <v>1963</v>
      </c>
      <c r="H4583">
        <v>20487</v>
      </c>
      <c r="I4583">
        <v>56526</v>
      </c>
      <c r="J4583" s="4">
        <f t="shared" si="71"/>
        <v>-2.7261282452154926E-2</v>
      </c>
    </row>
    <row r="4584" spans="1:10" x14ac:dyDescent="0.25">
      <c r="A4584" s="2">
        <v>42240</v>
      </c>
      <c r="B4584">
        <v>1959</v>
      </c>
      <c r="C4584">
        <v>1959</v>
      </c>
      <c r="D4584">
        <v>1823</v>
      </c>
      <c r="E4584">
        <v>1861.5</v>
      </c>
      <c r="F4584">
        <v>100.75</v>
      </c>
      <c r="G4584">
        <v>1862.25</v>
      </c>
      <c r="H4584">
        <v>49207</v>
      </c>
      <c r="I4584">
        <v>61965</v>
      </c>
      <c r="J4584" s="4">
        <f t="shared" si="71"/>
        <v>-5.268848122007537E-2</v>
      </c>
    </row>
    <row r="4585" spans="1:10" x14ac:dyDescent="0.25">
      <c r="A4585" s="2">
        <v>42241</v>
      </c>
      <c r="B4585">
        <v>1867</v>
      </c>
      <c r="C4585">
        <v>1939.25</v>
      </c>
      <c r="D4585">
        <v>1852</v>
      </c>
      <c r="E4585">
        <v>1865.25</v>
      </c>
      <c r="F4585">
        <v>2</v>
      </c>
      <c r="G4585">
        <v>1864.25</v>
      </c>
      <c r="H4585">
        <v>27317</v>
      </c>
      <c r="I4585">
        <v>68968</v>
      </c>
      <c r="J4585" s="4">
        <f t="shared" si="71"/>
        <v>1.0733933675184249E-3</v>
      </c>
    </row>
    <row r="4586" spans="1:10" x14ac:dyDescent="0.25">
      <c r="A4586" s="2">
        <v>42242</v>
      </c>
      <c r="B4586">
        <v>1868</v>
      </c>
      <c r="C4586">
        <v>1934</v>
      </c>
      <c r="D4586">
        <v>1842</v>
      </c>
      <c r="E4586">
        <v>1930.75</v>
      </c>
      <c r="F4586">
        <v>65</v>
      </c>
      <c r="G4586">
        <v>1929.25</v>
      </c>
      <c r="H4586">
        <v>33222</v>
      </c>
      <c r="I4586">
        <v>72922</v>
      </c>
      <c r="J4586" s="4">
        <f t="shared" si="71"/>
        <v>3.4272498913808264E-2</v>
      </c>
    </row>
    <row r="4587" spans="1:10" x14ac:dyDescent="0.25">
      <c r="A4587" s="2">
        <v>42243</v>
      </c>
      <c r="B4587">
        <v>1931.25</v>
      </c>
      <c r="C4587">
        <v>1981</v>
      </c>
      <c r="D4587">
        <v>1926</v>
      </c>
      <c r="E4587">
        <v>1980.75</v>
      </c>
      <c r="F4587">
        <v>51.25</v>
      </c>
      <c r="G4587">
        <v>1980.5</v>
      </c>
      <c r="H4587">
        <v>21094</v>
      </c>
      <c r="I4587">
        <v>80240</v>
      </c>
      <c r="J4587" s="4">
        <f t="shared" si="71"/>
        <v>2.6218011724258871E-2</v>
      </c>
    </row>
    <row r="4588" spans="1:10" x14ac:dyDescent="0.25">
      <c r="A4588" s="2">
        <v>42244</v>
      </c>
      <c r="B4588">
        <v>1980</v>
      </c>
      <c r="C4588">
        <v>1983.75</v>
      </c>
      <c r="D4588">
        <v>1958.5</v>
      </c>
      <c r="E4588">
        <v>1978</v>
      </c>
      <c r="F4588">
        <v>0.5</v>
      </c>
      <c r="G4588">
        <v>1981</v>
      </c>
      <c r="H4588">
        <v>18401</v>
      </c>
      <c r="I4588">
        <v>88059</v>
      </c>
      <c r="J4588" s="4">
        <f t="shared" si="71"/>
        <v>2.5242963657961176E-4</v>
      </c>
    </row>
    <row r="4589" spans="1:10" x14ac:dyDescent="0.25">
      <c r="A4589" s="2">
        <v>42247</v>
      </c>
      <c r="B4589">
        <v>1979</v>
      </c>
      <c r="C4589">
        <v>1979</v>
      </c>
      <c r="D4589">
        <v>1950</v>
      </c>
      <c r="E4589">
        <v>1956.75</v>
      </c>
      <c r="F4589">
        <v>20.25</v>
      </c>
      <c r="G4589">
        <v>1960.75</v>
      </c>
      <c r="H4589">
        <v>21206</v>
      </c>
      <c r="I4589">
        <v>88280</v>
      </c>
      <c r="J4589" s="4">
        <f t="shared" si="71"/>
        <v>-1.0274714605775077E-2</v>
      </c>
    </row>
    <row r="4590" spans="1:10" x14ac:dyDescent="0.25">
      <c r="A4590" s="2">
        <v>42248</v>
      </c>
      <c r="B4590">
        <v>1957.5</v>
      </c>
      <c r="C4590">
        <v>1957.5</v>
      </c>
      <c r="D4590">
        <v>1890.25</v>
      </c>
      <c r="E4590">
        <v>1904.25</v>
      </c>
      <c r="F4590">
        <v>53.5</v>
      </c>
      <c r="G4590">
        <v>1907.25</v>
      </c>
      <c r="H4590">
        <v>41510</v>
      </c>
      <c r="I4590">
        <v>94715</v>
      </c>
      <c r="J4590" s="4">
        <f t="shared" si="71"/>
        <v>-2.7664639122437169E-2</v>
      </c>
    </row>
    <row r="4591" spans="1:10" x14ac:dyDescent="0.25">
      <c r="A4591" s="2">
        <v>42249</v>
      </c>
      <c r="B4591">
        <v>1904.75</v>
      </c>
      <c r="C4591">
        <v>1940</v>
      </c>
      <c r="D4591">
        <v>1899</v>
      </c>
      <c r="E4591">
        <v>1939.5</v>
      </c>
      <c r="F4591">
        <v>31</v>
      </c>
      <c r="G4591">
        <v>1938.25</v>
      </c>
      <c r="H4591">
        <v>38740</v>
      </c>
      <c r="I4591">
        <v>103880</v>
      </c>
      <c r="J4591" s="4">
        <f t="shared" si="71"/>
        <v>1.6123090128729617E-2</v>
      </c>
    </row>
    <row r="4592" spans="1:10" x14ac:dyDescent="0.25">
      <c r="A4592" s="2">
        <v>42250</v>
      </c>
      <c r="B4592">
        <v>1938.5</v>
      </c>
      <c r="C4592">
        <v>1964.5</v>
      </c>
      <c r="D4592">
        <v>1933.25</v>
      </c>
      <c r="E4592">
        <v>1937.75</v>
      </c>
      <c r="F4592">
        <v>1</v>
      </c>
      <c r="G4592">
        <v>1937.25</v>
      </c>
      <c r="H4592">
        <v>33166</v>
      </c>
      <c r="I4592">
        <v>119442</v>
      </c>
      <c r="J4592" s="4">
        <f t="shared" si="71"/>
        <v>-5.1606245500887505E-4</v>
      </c>
    </row>
    <row r="4593" spans="1:10" x14ac:dyDescent="0.25">
      <c r="A4593" s="2">
        <v>42251</v>
      </c>
      <c r="B4593">
        <v>1937.25</v>
      </c>
      <c r="C4593">
        <v>1940.5</v>
      </c>
      <c r="D4593">
        <v>1899</v>
      </c>
      <c r="E4593">
        <v>1909.25</v>
      </c>
      <c r="F4593">
        <v>24.5</v>
      </c>
      <c r="G4593">
        <v>1912.75</v>
      </c>
      <c r="H4593">
        <v>51306</v>
      </c>
      <c r="I4593">
        <v>131087</v>
      </c>
      <c r="J4593" s="4">
        <f t="shared" si="71"/>
        <v>-1.2727444532098349E-2</v>
      </c>
    </row>
    <row r="4594" spans="1:10" x14ac:dyDescent="0.25">
      <c r="A4594" s="2">
        <v>42255</v>
      </c>
      <c r="B4594">
        <v>1909</v>
      </c>
      <c r="C4594">
        <v>1959.5</v>
      </c>
      <c r="D4594">
        <v>1906.5</v>
      </c>
      <c r="E4594">
        <v>1957</v>
      </c>
      <c r="F4594">
        <v>44</v>
      </c>
      <c r="G4594">
        <v>1956.75</v>
      </c>
      <c r="H4594">
        <v>143078</v>
      </c>
      <c r="I4594">
        <v>153521</v>
      </c>
      <c r="J4594" s="4">
        <f t="shared" si="71"/>
        <v>2.2742936572986247E-2</v>
      </c>
    </row>
    <row r="4595" spans="1:10" x14ac:dyDescent="0.25">
      <c r="A4595" s="2">
        <v>42256</v>
      </c>
      <c r="B4595">
        <v>1956.5</v>
      </c>
      <c r="C4595">
        <v>1982.75</v>
      </c>
      <c r="D4595">
        <v>1926.5</v>
      </c>
      <c r="E4595">
        <v>1934.75</v>
      </c>
      <c r="F4595">
        <v>23.25</v>
      </c>
      <c r="G4595">
        <v>1933.5</v>
      </c>
      <c r="H4595">
        <v>221192</v>
      </c>
      <c r="I4595">
        <v>226612</v>
      </c>
      <c r="J4595" s="4">
        <f t="shared" si="71"/>
        <v>-1.1953101637595753E-2</v>
      </c>
    </row>
    <row r="4596" spans="1:10" x14ac:dyDescent="0.25">
      <c r="A4596" s="2">
        <v>42257</v>
      </c>
      <c r="B4596">
        <v>1934.75</v>
      </c>
      <c r="C4596">
        <v>1957.75</v>
      </c>
      <c r="D4596">
        <v>1919</v>
      </c>
      <c r="E4596">
        <v>1942</v>
      </c>
      <c r="F4596">
        <v>6.25</v>
      </c>
      <c r="G4596">
        <v>1939.75</v>
      </c>
      <c r="H4596">
        <v>1022848</v>
      </c>
      <c r="I4596">
        <v>339416</v>
      </c>
      <c r="J4596" s="4">
        <f t="shared" si="71"/>
        <v>3.2272667267069224E-3</v>
      </c>
    </row>
    <row r="4597" spans="1:10" x14ac:dyDescent="0.25">
      <c r="A4597" s="2">
        <v>42258</v>
      </c>
      <c r="B4597">
        <v>1939.5</v>
      </c>
      <c r="C4597">
        <v>1952.5</v>
      </c>
      <c r="D4597">
        <v>1927.5</v>
      </c>
      <c r="E4597">
        <v>1952.25</v>
      </c>
      <c r="F4597">
        <v>10.5</v>
      </c>
      <c r="G4597">
        <v>1950.25</v>
      </c>
      <c r="H4597">
        <v>1509858</v>
      </c>
      <c r="I4597">
        <v>806532</v>
      </c>
      <c r="J4597" s="4">
        <f t="shared" si="71"/>
        <v>5.3984706943638596E-3</v>
      </c>
    </row>
    <row r="4598" spans="1:10" x14ac:dyDescent="0.25">
      <c r="A4598" s="2">
        <v>42261</v>
      </c>
      <c r="B4598">
        <v>1953</v>
      </c>
      <c r="C4598">
        <v>1964.25</v>
      </c>
      <c r="D4598">
        <v>1936.5</v>
      </c>
      <c r="E4598">
        <v>1944</v>
      </c>
      <c r="F4598">
        <v>6.25</v>
      </c>
      <c r="G4598">
        <v>1944</v>
      </c>
      <c r="H4598">
        <v>1573708</v>
      </c>
      <c r="I4598">
        <v>1269688</v>
      </c>
      <c r="J4598" s="4">
        <f t="shared" si="71"/>
        <v>-3.2098634480381052E-3</v>
      </c>
    </row>
    <row r="4599" spans="1:10" x14ac:dyDescent="0.25">
      <c r="A4599" s="2">
        <v>42262</v>
      </c>
      <c r="B4599">
        <v>1943.5</v>
      </c>
      <c r="C4599">
        <v>1973</v>
      </c>
      <c r="D4599">
        <v>1935.25</v>
      </c>
      <c r="E4599">
        <v>1971</v>
      </c>
      <c r="F4599">
        <v>26</v>
      </c>
      <c r="G4599">
        <v>1970</v>
      </c>
      <c r="H4599">
        <v>2031471</v>
      </c>
      <c r="I4599">
        <v>1747635</v>
      </c>
      <c r="J4599" s="4">
        <f t="shared" si="71"/>
        <v>1.3285836711649719E-2</v>
      </c>
    </row>
    <row r="4600" spans="1:10" x14ac:dyDescent="0.25">
      <c r="A4600" s="2">
        <v>42263</v>
      </c>
      <c r="B4600">
        <v>1970.25</v>
      </c>
      <c r="C4600">
        <v>1989</v>
      </c>
      <c r="D4600">
        <v>1962.75</v>
      </c>
      <c r="E4600">
        <v>1987</v>
      </c>
      <c r="F4600">
        <v>18</v>
      </c>
      <c r="G4600">
        <v>1988</v>
      </c>
      <c r="H4600">
        <v>1643039</v>
      </c>
      <c r="I4600">
        <v>2385584</v>
      </c>
      <c r="J4600" s="4">
        <f t="shared" si="71"/>
        <v>9.0955654844851151E-3</v>
      </c>
    </row>
    <row r="4601" spans="1:10" x14ac:dyDescent="0.25">
      <c r="A4601" s="2">
        <v>42264</v>
      </c>
      <c r="B4601">
        <v>1986.5</v>
      </c>
      <c r="C4601">
        <v>2011.75</v>
      </c>
      <c r="D4601">
        <v>1972</v>
      </c>
      <c r="E4601">
        <v>1977.75</v>
      </c>
      <c r="F4601">
        <v>10.75</v>
      </c>
      <c r="G4601">
        <v>1977.25</v>
      </c>
      <c r="H4601">
        <v>2324934</v>
      </c>
      <c r="I4601">
        <v>2665413</v>
      </c>
      <c r="J4601" s="4">
        <f t="shared" si="71"/>
        <v>-5.4221178169927041E-3</v>
      </c>
    </row>
    <row r="4602" spans="1:10" x14ac:dyDescent="0.25">
      <c r="A4602" s="2">
        <v>42265</v>
      </c>
      <c r="B4602">
        <v>1969</v>
      </c>
      <c r="C4602">
        <v>1975.75</v>
      </c>
      <c r="D4602">
        <v>1934</v>
      </c>
      <c r="E4602">
        <v>1942</v>
      </c>
      <c r="F4602">
        <v>27.25</v>
      </c>
      <c r="G4602">
        <v>1943.25</v>
      </c>
      <c r="H4602">
        <v>2410</v>
      </c>
      <c r="I4602">
        <v>7201</v>
      </c>
      <c r="J4602" s="4">
        <f t="shared" si="71"/>
        <v>-1.7345161289197518E-2</v>
      </c>
    </row>
    <row r="4603" spans="1:10" x14ac:dyDescent="0.25">
      <c r="A4603" s="2">
        <v>42268</v>
      </c>
      <c r="B4603">
        <v>1945</v>
      </c>
      <c r="C4603">
        <v>1961.25</v>
      </c>
      <c r="D4603">
        <v>1931.5</v>
      </c>
      <c r="E4603">
        <v>1956.25</v>
      </c>
      <c r="F4603">
        <v>12.25</v>
      </c>
      <c r="G4603">
        <v>1955.5</v>
      </c>
      <c r="H4603">
        <v>3944</v>
      </c>
      <c r="I4603">
        <v>7455</v>
      </c>
      <c r="J4603" s="4">
        <f t="shared" si="71"/>
        <v>6.2840860852397869E-3</v>
      </c>
    </row>
    <row r="4604" spans="1:10" x14ac:dyDescent="0.25">
      <c r="A4604" s="2">
        <v>42269</v>
      </c>
      <c r="B4604">
        <v>1954.75</v>
      </c>
      <c r="C4604">
        <v>1957</v>
      </c>
      <c r="D4604">
        <v>1910</v>
      </c>
      <c r="E4604">
        <v>1922.25</v>
      </c>
      <c r="F4604">
        <v>31</v>
      </c>
      <c r="G4604">
        <v>1924.5</v>
      </c>
      <c r="H4604">
        <v>3050</v>
      </c>
      <c r="I4604">
        <v>8812</v>
      </c>
      <c r="J4604" s="4">
        <f t="shared" si="71"/>
        <v>-1.5979721471767985E-2</v>
      </c>
    </row>
    <row r="4605" spans="1:10" x14ac:dyDescent="0.25">
      <c r="A4605" s="2">
        <v>42270</v>
      </c>
      <c r="B4605">
        <v>1921.75</v>
      </c>
      <c r="C4605">
        <v>1934.25</v>
      </c>
      <c r="D4605">
        <v>1902.5</v>
      </c>
      <c r="E4605">
        <v>1923.75</v>
      </c>
      <c r="F4605">
        <v>3.5</v>
      </c>
      <c r="G4605">
        <v>1921</v>
      </c>
      <c r="H4605">
        <v>3098</v>
      </c>
      <c r="I4605">
        <v>8892</v>
      </c>
      <c r="J4605" s="4">
        <f t="shared" si="71"/>
        <v>-1.8203099552441208E-3</v>
      </c>
    </row>
    <row r="4606" spans="1:10" x14ac:dyDescent="0.25">
      <c r="A4606" s="2">
        <v>42271</v>
      </c>
      <c r="B4606">
        <v>1926.25</v>
      </c>
      <c r="C4606">
        <v>1928.25</v>
      </c>
      <c r="D4606">
        <v>1889.75</v>
      </c>
      <c r="E4606">
        <v>1911.75</v>
      </c>
      <c r="F4606">
        <v>10.25</v>
      </c>
      <c r="G4606">
        <v>1910.75</v>
      </c>
      <c r="H4606">
        <v>4241</v>
      </c>
      <c r="I4606">
        <v>9218</v>
      </c>
      <c r="J4606" s="4">
        <f t="shared" si="71"/>
        <v>-5.3500486455632101E-3</v>
      </c>
    </row>
    <row r="4607" spans="1:10" x14ac:dyDescent="0.25">
      <c r="A4607" s="2">
        <v>42272</v>
      </c>
      <c r="B4607">
        <v>1908</v>
      </c>
      <c r="C4607">
        <v>1943</v>
      </c>
      <c r="D4607">
        <v>1902.75</v>
      </c>
      <c r="E4607">
        <v>1907.25</v>
      </c>
      <c r="F4607">
        <v>0.5</v>
      </c>
      <c r="G4607">
        <v>1911.25</v>
      </c>
      <c r="H4607">
        <v>5058</v>
      </c>
      <c r="I4607">
        <v>9901</v>
      </c>
      <c r="J4607" s="4">
        <f t="shared" si="71"/>
        <v>2.6164312027852796E-4</v>
      </c>
    </row>
    <row r="4608" spans="1:10" x14ac:dyDescent="0.25">
      <c r="A4608" s="2">
        <v>42275</v>
      </c>
      <c r="B4608">
        <v>1905.5</v>
      </c>
      <c r="C4608">
        <v>1921.5</v>
      </c>
      <c r="D4608">
        <v>1861</v>
      </c>
      <c r="E4608">
        <v>1866.25</v>
      </c>
      <c r="F4608">
        <v>47.25</v>
      </c>
      <c r="G4608">
        <v>1864</v>
      </c>
      <c r="H4608">
        <v>4401</v>
      </c>
      <c r="I4608">
        <v>12261</v>
      </c>
      <c r="J4608" s="4">
        <f t="shared" si="71"/>
        <v>-2.5032761997735537E-2</v>
      </c>
    </row>
    <row r="4609" spans="1:10" x14ac:dyDescent="0.25">
      <c r="A4609" s="2">
        <v>42276</v>
      </c>
      <c r="B4609">
        <v>1868</v>
      </c>
      <c r="C4609">
        <v>1881.25</v>
      </c>
      <c r="D4609">
        <v>1853</v>
      </c>
      <c r="E4609">
        <v>1865.75</v>
      </c>
      <c r="F4609">
        <v>2.25</v>
      </c>
      <c r="G4609">
        <v>1866.25</v>
      </c>
      <c r="H4609">
        <v>10365</v>
      </c>
      <c r="I4609">
        <v>12927</v>
      </c>
      <c r="J4609" s="4">
        <f t="shared" si="71"/>
        <v>1.2063536078637067E-3</v>
      </c>
    </row>
    <row r="4610" spans="1:10" x14ac:dyDescent="0.25">
      <c r="A4610" s="2">
        <v>42277</v>
      </c>
      <c r="B4610">
        <v>1867</v>
      </c>
      <c r="C4610">
        <v>1902</v>
      </c>
      <c r="D4610">
        <v>1863.25</v>
      </c>
      <c r="E4610">
        <v>1894.25</v>
      </c>
      <c r="F4610">
        <v>34.25</v>
      </c>
      <c r="G4610">
        <v>1900.5</v>
      </c>
      <c r="H4610">
        <v>7111</v>
      </c>
      <c r="I4610">
        <v>19842</v>
      </c>
      <c r="J4610" s="4">
        <f t="shared" si="71"/>
        <v>1.8185939575903184E-2</v>
      </c>
    </row>
    <row r="4611" spans="1:10" x14ac:dyDescent="0.25">
      <c r="A4611" s="2">
        <v>42278</v>
      </c>
      <c r="B4611">
        <v>1893.75</v>
      </c>
      <c r="C4611">
        <v>1920.75</v>
      </c>
      <c r="D4611">
        <v>1882</v>
      </c>
      <c r="E4611">
        <v>1909.5</v>
      </c>
      <c r="F4611">
        <v>8</v>
      </c>
      <c r="G4611">
        <v>1908.5</v>
      </c>
      <c r="H4611">
        <v>5916</v>
      </c>
      <c r="I4611">
        <v>22870</v>
      </c>
      <c r="J4611" s="4">
        <f t="shared" si="71"/>
        <v>4.2005837559810771E-3</v>
      </c>
    </row>
    <row r="4612" spans="1:10" x14ac:dyDescent="0.25">
      <c r="A4612" s="2">
        <v>42279</v>
      </c>
      <c r="B4612">
        <v>1908</v>
      </c>
      <c r="C4612">
        <v>1935</v>
      </c>
      <c r="D4612">
        <v>1874.75</v>
      </c>
      <c r="E4612">
        <v>1934.5</v>
      </c>
      <c r="F4612">
        <v>26.25</v>
      </c>
      <c r="G4612">
        <v>1934.75</v>
      </c>
      <c r="H4612">
        <v>7154</v>
      </c>
      <c r="I4612">
        <v>23226</v>
      </c>
      <c r="J4612" s="4">
        <f t="shared" ref="J4612:J4675" si="72">LN(G4612/G4611)</f>
        <v>1.3660525965284144E-2</v>
      </c>
    </row>
    <row r="4613" spans="1:10" x14ac:dyDescent="0.25">
      <c r="A4613" s="2">
        <v>42282</v>
      </c>
      <c r="B4613">
        <v>1932.25</v>
      </c>
      <c r="C4613">
        <v>1971.75</v>
      </c>
      <c r="D4613">
        <v>1929</v>
      </c>
      <c r="E4613">
        <v>1966.75</v>
      </c>
      <c r="F4613">
        <v>31.5</v>
      </c>
      <c r="G4613">
        <v>1966.25</v>
      </c>
      <c r="H4613">
        <v>3335</v>
      </c>
      <c r="I4613">
        <v>25600</v>
      </c>
      <c r="J4613" s="4">
        <f t="shared" si="72"/>
        <v>1.615005622191909E-2</v>
      </c>
    </row>
    <row r="4614" spans="1:10" x14ac:dyDescent="0.25">
      <c r="A4614" s="2">
        <v>42283</v>
      </c>
      <c r="B4614">
        <v>1964.75</v>
      </c>
      <c r="C4614">
        <v>1973.75</v>
      </c>
      <c r="D4614">
        <v>1954.25</v>
      </c>
      <c r="E4614">
        <v>1956</v>
      </c>
      <c r="F4614">
        <v>6</v>
      </c>
      <c r="G4614">
        <v>1960.25</v>
      </c>
      <c r="H4614">
        <v>10544</v>
      </c>
      <c r="I4614">
        <v>27105</v>
      </c>
      <c r="J4614" s="4">
        <f t="shared" si="72"/>
        <v>-3.056159261456289E-3</v>
      </c>
    </row>
    <row r="4615" spans="1:10" x14ac:dyDescent="0.25">
      <c r="A4615" s="2">
        <v>42284</v>
      </c>
      <c r="B4615">
        <v>1953.5</v>
      </c>
      <c r="C4615">
        <v>1982.5</v>
      </c>
      <c r="D4615">
        <v>1952.5</v>
      </c>
      <c r="E4615">
        <v>1980.25</v>
      </c>
      <c r="F4615">
        <v>18.75</v>
      </c>
      <c r="G4615">
        <v>1979</v>
      </c>
      <c r="H4615">
        <v>5615</v>
      </c>
      <c r="I4615">
        <v>35753</v>
      </c>
      <c r="J4615" s="4">
        <f t="shared" si="72"/>
        <v>9.5196504915344426E-3</v>
      </c>
    </row>
    <row r="4616" spans="1:10" x14ac:dyDescent="0.25">
      <c r="A4616" s="2">
        <v>42285</v>
      </c>
      <c r="B4616">
        <v>1979.5</v>
      </c>
      <c r="C4616">
        <v>2000.75</v>
      </c>
      <c r="D4616">
        <v>1962.75</v>
      </c>
      <c r="E4616">
        <v>1997.5</v>
      </c>
      <c r="F4616">
        <v>19.5</v>
      </c>
      <c r="G4616">
        <v>1998.5</v>
      </c>
      <c r="H4616">
        <v>7589</v>
      </c>
      <c r="I4616">
        <v>39109</v>
      </c>
      <c r="J4616" s="4">
        <f t="shared" si="72"/>
        <v>9.8052325488125411E-3</v>
      </c>
    </row>
    <row r="4617" spans="1:10" x14ac:dyDescent="0.25">
      <c r="A4617" s="2">
        <v>42286</v>
      </c>
      <c r="B4617">
        <v>1995.25</v>
      </c>
      <c r="C4617">
        <v>2005.75</v>
      </c>
      <c r="D4617">
        <v>1991</v>
      </c>
      <c r="E4617">
        <v>1998.5</v>
      </c>
      <c r="F4617">
        <v>0.75</v>
      </c>
      <c r="G4617">
        <v>1999.25</v>
      </c>
      <c r="H4617">
        <v>3614</v>
      </c>
      <c r="I4617">
        <v>44920</v>
      </c>
      <c r="J4617" s="4">
        <f t="shared" si="72"/>
        <v>3.7521106062103464E-4</v>
      </c>
    </row>
    <row r="4618" spans="1:10" x14ac:dyDescent="0.25">
      <c r="A4618" s="2">
        <v>42289</v>
      </c>
      <c r="B4618">
        <v>1997.25</v>
      </c>
      <c r="C4618">
        <v>2006</v>
      </c>
      <c r="D4618">
        <v>1994</v>
      </c>
      <c r="E4618">
        <v>2004.75</v>
      </c>
      <c r="F4618">
        <v>3.75</v>
      </c>
      <c r="G4618">
        <v>2003</v>
      </c>
      <c r="H4618">
        <v>7904</v>
      </c>
      <c r="I4618">
        <v>47319</v>
      </c>
      <c r="J4618" s="4">
        <f t="shared" si="72"/>
        <v>1.8739464538190282E-3</v>
      </c>
    </row>
    <row r="4619" spans="1:10" x14ac:dyDescent="0.25">
      <c r="A4619" s="2">
        <v>42290</v>
      </c>
      <c r="B4619">
        <v>2004</v>
      </c>
      <c r="C4619">
        <v>2006.25</v>
      </c>
      <c r="D4619">
        <v>1983.25</v>
      </c>
      <c r="E4619">
        <v>1984.25</v>
      </c>
      <c r="F4619">
        <v>17.25</v>
      </c>
      <c r="G4619">
        <v>1985.75</v>
      </c>
      <c r="H4619">
        <v>5331</v>
      </c>
      <c r="I4619">
        <v>50751</v>
      </c>
      <c r="J4619" s="4">
        <f t="shared" si="72"/>
        <v>-8.6493801525767966E-3</v>
      </c>
    </row>
    <row r="4620" spans="1:10" x14ac:dyDescent="0.25">
      <c r="A4620" s="2">
        <v>42291</v>
      </c>
      <c r="B4620">
        <v>1983</v>
      </c>
      <c r="C4620">
        <v>1993.5</v>
      </c>
      <c r="D4620">
        <v>1974.75</v>
      </c>
      <c r="E4620">
        <v>1977</v>
      </c>
      <c r="F4620">
        <v>9.75</v>
      </c>
      <c r="G4620">
        <v>1976</v>
      </c>
      <c r="H4620">
        <v>13097</v>
      </c>
      <c r="I4620">
        <v>54362</v>
      </c>
      <c r="J4620" s="4">
        <f t="shared" si="72"/>
        <v>-4.9220772054283319E-3</v>
      </c>
    </row>
    <row r="4621" spans="1:10" x14ac:dyDescent="0.25">
      <c r="A4621" s="2">
        <v>42292</v>
      </c>
      <c r="B4621">
        <v>1978</v>
      </c>
      <c r="C4621">
        <v>2011</v>
      </c>
      <c r="D4621">
        <v>1978</v>
      </c>
      <c r="E4621">
        <v>2010.5</v>
      </c>
      <c r="F4621">
        <v>34.75</v>
      </c>
      <c r="G4621">
        <v>2010.75</v>
      </c>
      <c r="H4621">
        <v>7481</v>
      </c>
      <c r="I4621">
        <v>63395</v>
      </c>
      <c r="J4621" s="4">
        <f t="shared" si="72"/>
        <v>1.7433187476365349E-2</v>
      </c>
    </row>
    <row r="4622" spans="1:10" x14ac:dyDescent="0.25">
      <c r="A4622" s="2">
        <v>42293</v>
      </c>
      <c r="B4622">
        <v>2009</v>
      </c>
      <c r="C4622">
        <v>2018</v>
      </c>
      <c r="D4622">
        <v>2004.25</v>
      </c>
      <c r="E4622">
        <v>2017.75</v>
      </c>
      <c r="F4622">
        <v>6.5</v>
      </c>
      <c r="G4622">
        <v>2017.25</v>
      </c>
      <c r="H4622">
        <v>2353</v>
      </c>
      <c r="I4622">
        <v>69171</v>
      </c>
      <c r="J4622" s="4">
        <f t="shared" si="72"/>
        <v>3.2274109444375199E-3</v>
      </c>
    </row>
    <row r="4623" spans="1:10" x14ac:dyDescent="0.25">
      <c r="A4623" s="2">
        <v>42296</v>
      </c>
      <c r="B4623">
        <v>2016</v>
      </c>
      <c r="C4623">
        <v>2019.5</v>
      </c>
      <c r="D4623">
        <v>2005.75</v>
      </c>
      <c r="E4623">
        <v>2018.75</v>
      </c>
      <c r="F4623">
        <v>1.75</v>
      </c>
      <c r="G4623">
        <v>2019</v>
      </c>
      <c r="H4623">
        <v>7219</v>
      </c>
      <c r="I4623">
        <v>70311</v>
      </c>
      <c r="J4623" s="4">
        <f t="shared" si="72"/>
        <v>8.6714158422150568E-4</v>
      </c>
    </row>
    <row r="4624" spans="1:10" x14ac:dyDescent="0.25">
      <c r="A4624" s="2">
        <v>42297</v>
      </c>
      <c r="B4624">
        <v>2017.5</v>
      </c>
      <c r="C4624">
        <v>2023</v>
      </c>
      <c r="D4624">
        <v>2010.5</v>
      </c>
      <c r="E4624">
        <v>2011.5</v>
      </c>
      <c r="F4624">
        <v>6.5</v>
      </c>
      <c r="G4624">
        <v>2012.5</v>
      </c>
      <c r="H4624">
        <v>6930</v>
      </c>
      <c r="I4624">
        <v>76302</v>
      </c>
      <c r="J4624" s="4">
        <f t="shared" si="72"/>
        <v>-3.2246090201190486E-3</v>
      </c>
    </row>
    <row r="4625" spans="1:10" x14ac:dyDescent="0.25">
      <c r="A4625" s="2">
        <v>42298</v>
      </c>
      <c r="B4625">
        <v>2010.5</v>
      </c>
      <c r="C4625">
        <v>2025.75</v>
      </c>
      <c r="D4625">
        <v>1999</v>
      </c>
      <c r="E4625">
        <v>2002.75</v>
      </c>
      <c r="F4625">
        <v>12</v>
      </c>
      <c r="G4625">
        <v>2000.5</v>
      </c>
      <c r="H4625">
        <v>5416</v>
      </c>
      <c r="I4625">
        <v>80472</v>
      </c>
      <c r="J4625" s="4">
        <f t="shared" si="72"/>
        <v>-5.9805809954287014E-3</v>
      </c>
    </row>
    <row r="4626" spans="1:10" x14ac:dyDescent="0.25">
      <c r="A4626" s="2">
        <v>42299</v>
      </c>
      <c r="B4626">
        <v>2002.5</v>
      </c>
      <c r="C4626">
        <v>2047.5</v>
      </c>
      <c r="D4626">
        <v>2000.75</v>
      </c>
      <c r="E4626">
        <v>2047.5</v>
      </c>
      <c r="F4626">
        <v>44.5</v>
      </c>
      <c r="G4626">
        <v>2045</v>
      </c>
      <c r="H4626">
        <v>4471</v>
      </c>
      <c r="I4626">
        <v>83592</v>
      </c>
      <c r="J4626" s="4">
        <f t="shared" si="72"/>
        <v>2.2000640179612358E-2</v>
      </c>
    </row>
    <row r="4627" spans="1:10" x14ac:dyDescent="0.25">
      <c r="A4627" s="2">
        <v>42300</v>
      </c>
      <c r="B4627">
        <v>2046.5</v>
      </c>
      <c r="C4627">
        <v>2066.25</v>
      </c>
      <c r="D4627">
        <v>2045.5</v>
      </c>
      <c r="E4627">
        <v>2057.25</v>
      </c>
      <c r="F4627">
        <v>13</v>
      </c>
      <c r="G4627">
        <v>2058</v>
      </c>
      <c r="H4627">
        <v>4305</v>
      </c>
      <c r="I4627">
        <v>84196</v>
      </c>
      <c r="J4627" s="4">
        <f t="shared" si="72"/>
        <v>6.3368479170928362E-3</v>
      </c>
    </row>
    <row r="4628" spans="1:10" x14ac:dyDescent="0.25">
      <c r="A4628" s="2">
        <v>42303</v>
      </c>
      <c r="B4628">
        <v>2057.25</v>
      </c>
      <c r="C4628">
        <v>2059.75</v>
      </c>
      <c r="D4628">
        <v>2050</v>
      </c>
      <c r="E4628">
        <v>2055</v>
      </c>
      <c r="F4628">
        <v>3.5</v>
      </c>
      <c r="G4628">
        <v>2054.5</v>
      </c>
      <c r="H4628">
        <v>993</v>
      </c>
      <c r="I4628">
        <v>85428</v>
      </c>
      <c r="J4628" s="4">
        <f t="shared" si="72"/>
        <v>-1.7021280705304183E-3</v>
      </c>
    </row>
    <row r="4629" spans="1:10" x14ac:dyDescent="0.25">
      <c r="A4629" s="2">
        <v>42304</v>
      </c>
      <c r="B4629">
        <v>2055.25</v>
      </c>
      <c r="C4629">
        <v>2056.5</v>
      </c>
      <c r="D4629">
        <v>2043.75</v>
      </c>
      <c r="E4629">
        <v>2055.75</v>
      </c>
      <c r="F4629">
        <v>2</v>
      </c>
      <c r="G4629">
        <v>2052.5</v>
      </c>
      <c r="H4629">
        <v>3285</v>
      </c>
      <c r="I4629">
        <v>85311</v>
      </c>
      <c r="J4629" s="4">
        <f t="shared" si="72"/>
        <v>-9.7394699688118974E-4</v>
      </c>
    </row>
    <row r="4630" spans="1:10" x14ac:dyDescent="0.25">
      <c r="A4630" s="2">
        <v>42305</v>
      </c>
      <c r="B4630">
        <v>2053</v>
      </c>
      <c r="C4630">
        <v>2077.5</v>
      </c>
      <c r="D4630">
        <v>2048</v>
      </c>
      <c r="E4630">
        <v>2074</v>
      </c>
      <c r="F4630">
        <v>24.25</v>
      </c>
      <c r="G4630">
        <v>2076.75</v>
      </c>
      <c r="H4630">
        <v>4296</v>
      </c>
      <c r="I4630">
        <v>86033</v>
      </c>
      <c r="J4630" s="4">
        <f t="shared" si="72"/>
        <v>1.1745609392597573E-2</v>
      </c>
    </row>
    <row r="4631" spans="1:10" x14ac:dyDescent="0.25">
      <c r="A4631" s="2">
        <v>42306</v>
      </c>
      <c r="B4631">
        <v>2073</v>
      </c>
      <c r="C4631">
        <v>2078.75</v>
      </c>
      <c r="D4631">
        <v>2066</v>
      </c>
      <c r="E4631">
        <v>2077</v>
      </c>
      <c r="F4631">
        <v>1.5</v>
      </c>
      <c r="G4631">
        <v>2075.25</v>
      </c>
      <c r="H4631">
        <v>1919</v>
      </c>
      <c r="I4631">
        <v>87638</v>
      </c>
      <c r="J4631" s="4">
        <f t="shared" si="72"/>
        <v>-7.2254338403591046E-4</v>
      </c>
    </row>
    <row r="4632" spans="1:10" x14ac:dyDescent="0.25">
      <c r="A4632" s="2">
        <v>42307</v>
      </c>
      <c r="B4632">
        <v>2078</v>
      </c>
      <c r="C4632">
        <v>2086.75</v>
      </c>
      <c r="D4632">
        <v>2062.25</v>
      </c>
      <c r="E4632">
        <v>2066.25</v>
      </c>
      <c r="F4632">
        <v>9.25</v>
      </c>
      <c r="G4632">
        <v>2066</v>
      </c>
      <c r="H4632">
        <v>2366</v>
      </c>
      <c r="I4632">
        <v>87994</v>
      </c>
      <c r="J4632" s="4">
        <f t="shared" si="72"/>
        <v>-4.4672576555611302E-3</v>
      </c>
    </row>
    <row r="4633" spans="1:10" x14ac:dyDescent="0.25">
      <c r="A4633" s="2">
        <v>42310</v>
      </c>
      <c r="B4633">
        <v>2063.75</v>
      </c>
      <c r="C4633">
        <v>2092</v>
      </c>
      <c r="D4633">
        <v>2057</v>
      </c>
      <c r="E4633">
        <v>2085.5</v>
      </c>
      <c r="F4633">
        <v>21.75</v>
      </c>
      <c r="G4633">
        <v>2087.75</v>
      </c>
      <c r="H4633">
        <v>3062</v>
      </c>
      <c r="I4633">
        <v>88846</v>
      </c>
      <c r="J4633" s="4">
        <f t="shared" si="72"/>
        <v>1.047256035375496E-2</v>
      </c>
    </row>
    <row r="4634" spans="1:10" x14ac:dyDescent="0.25">
      <c r="A4634" s="2">
        <v>42311</v>
      </c>
      <c r="B4634">
        <v>2085.25</v>
      </c>
      <c r="C4634">
        <v>2102.75</v>
      </c>
      <c r="D4634">
        <v>2081.5</v>
      </c>
      <c r="E4634">
        <v>2095</v>
      </c>
      <c r="F4634">
        <v>7.75</v>
      </c>
      <c r="G4634">
        <v>2095.5</v>
      </c>
      <c r="H4634">
        <v>3335</v>
      </c>
      <c r="I4634">
        <v>89438</v>
      </c>
      <c r="J4634" s="4">
        <f t="shared" si="72"/>
        <v>3.7052573317874061E-3</v>
      </c>
    </row>
    <row r="4635" spans="1:10" x14ac:dyDescent="0.25">
      <c r="A4635" s="2">
        <v>42312</v>
      </c>
      <c r="B4635">
        <v>2094.25</v>
      </c>
      <c r="C4635">
        <v>2102.5</v>
      </c>
      <c r="D4635">
        <v>2083.5</v>
      </c>
      <c r="E4635">
        <v>2089</v>
      </c>
      <c r="F4635">
        <v>8</v>
      </c>
      <c r="G4635">
        <v>2087.5</v>
      </c>
      <c r="H4635">
        <v>3562</v>
      </c>
      <c r="I4635">
        <v>89865</v>
      </c>
      <c r="J4635" s="4">
        <f t="shared" si="72"/>
        <v>-3.8250106401156924E-3</v>
      </c>
    </row>
    <row r="4636" spans="1:10" x14ac:dyDescent="0.25">
      <c r="A4636" s="2">
        <v>42313</v>
      </c>
      <c r="B4636">
        <v>2088</v>
      </c>
      <c r="C4636">
        <v>2097.25</v>
      </c>
      <c r="D4636">
        <v>2077.5</v>
      </c>
      <c r="E4636">
        <v>2088.5</v>
      </c>
      <c r="F4636">
        <v>0.5</v>
      </c>
      <c r="G4636">
        <v>2087</v>
      </c>
      <c r="H4636">
        <v>4718</v>
      </c>
      <c r="I4636">
        <v>90312</v>
      </c>
      <c r="J4636" s="4">
        <f t="shared" si="72"/>
        <v>-2.3954964780984901E-4</v>
      </c>
    </row>
    <row r="4637" spans="1:10" x14ac:dyDescent="0.25">
      <c r="A4637" s="2">
        <v>42314</v>
      </c>
      <c r="B4637">
        <v>2085.5</v>
      </c>
      <c r="C4637">
        <v>2091.5</v>
      </c>
      <c r="D4637">
        <v>2071</v>
      </c>
      <c r="E4637">
        <v>2087</v>
      </c>
      <c r="F4637">
        <v>0.25</v>
      </c>
      <c r="G4637">
        <v>2086.75</v>
      </c>
      <c r="H4637">
        <v>5379</v>
      </c>
      <c r="I4637">
        <v>92057</v>
      </c>
      <c r="J4637" s="4">
        <f t="shared" si="72"/>
        <v>-1.1979634635469842E-4</v>
      </c>
    </row>
    <row r="4638" spans="1:10" x14ac:dyDescent="0.25">
      <c r="A4638" s="2">
        <v>42317</v>
      </c>
      <c r="B4638">
        <v>2085</v>
      </c>
      <c r="C4638">
        <v>2090.5</v>
      </c>
      <c r="D4638">
        <v>2055.5</v>
      </c>
      <c r="E4638">
        <v>2065</v>
      </c>
      <c r="F4638">
        <v>20.75</v>
      </c>
      <c r="G4638">
        <v>2066</v>
      </c>
      <c r="H4638">
        <v>4952</v>
      </c>
      <c r="I4638">
        <v>92888</v>
      </c>
      <c r="J4638" s="4">
        <f t="shared" si="72"/>
        <v>-9.993461051262198E-3</v>
      </c>
    </row>
    <row r="4639" spans="1:10" x14ac:dyDescent="0.25">
      <c r="A4639" s="2">
        <v>42318</v>
      </c>
      <c r="B4639">
        <v>2065.75</v>
      </c>
      <c r="C4639">
        <v>2072</v>
      </c>
      <c r="D4639">
        <v>2057.5</v>
      </c>
      <c r="E4639">
        <v>2070</v>
      </c>
      <c r="F4639">
        <v>5</v>
      </c>
      <c r="G4639">
        <v>2071</v>
      </c>
      <c r="H4639">
        <v>3481</v>
      </c>
      <c r="I4639">
        <v>93518</v>
      </c>
      <c r="J4639" s="4">
        <f t="shared" si="72"/>
        <v>2.4172117160002216E-3</v>
      </c>
    </row>
    <row r="4640" spans="1:10" x14ac:dyDescent="0.25">
      <c r="A4640" s="2">
        <v>42319</v>
      </c>
      <c r="B4640">
        <v>2069.5</v>
      </c>
      <c r="C4640">
        <v>2079.75</v>
      </c>
      <c r="D4640">
        <v>2061</v>
      </c>
      <c r="E4640">
        <v>2061.5</v>
      </c>
      <c r="F4640">
        <v>9</v>
      </c>
      <c r="G4640">
        <v>2062</v>
      </c>
      <c r="H4640">
        <v>1684</v>
      </c>
      <c r="I4640">
        <v>93800</v>
      </c>
      <c r="J4640" s="4">
        <f t="shared" si="72"/>
        <v>-4.3551968186789696E-3</v>
      </c>
    </row>
    <row r="4641" spans="1:10" x14ac:dyDescent="0.25">
      <c r="A4641" s="2">
        <v>42320</v>
      </c>
      <c r="B4641">
        <v>2061.75</v>
      </c>
      <c r="C4641">
        <v>2070.25</v>
      </c>
      <c r="D4641">
        <v>2032.5</v>
      </c>
      <c r="E4641">
        <v>2033</v>
      </c>
      <c r="F4641">
        <v>28.75</v>
      </c>
      <c r="G4641">
        <v>2033.25</v>
      </c>
      <c r="H4641">
        <v>7032</v>
      </c>
      <c r="I4641">
        <v>93697</v>
      </c>
      <c r="J4641" s="4">
        <f t="shared" si="72"/>
        <v>-1.4040887530020602E-2</v>
      </c>
    </row>
    <row r="4642" spans="1:10" x14ac:dyDescent="0.25">
      <c r="A4642" s="2">
        <v>42321</v>
      </c>
      <c r="B4642">
        <v>2032.75</v>
      </c>
      <c r="C4642">
        <v>2038.25</v>
      </c>
      <c r="D4642">
        <v>2004.25</v>
      </c>
      <c r="E4642">
        <v>2005.25</v>
      </c>
      <c r="F4642">
        <v>22</v>
      </c>
      <c r="G4642">
        <v>2011.25</v>
      </c>
      <c r="H4642">
        <v>4783</v>
      </c>
      <c r="I4642">
        <v>96687</v>
      </c>
      <c r="J4642" s="4">
        <f t="shared" si="72"/>
        <v>-1.0879078740291578E-2</v>
      </c>
    </row>
    <row r="4643" spans="1:10" x14ac:dyDescent="0.25">
      <c r="A4643" s="2">
        <v>42324</v>
      </c>
      <c r="B4643">
        <v>2000.25</v>
      </c>
      <c r="C4643">
        <v>2043.25</v>
      </c>
      <c r="D4643">
        <v>1991.75</v>
      </c>
      <c r="E4643">
        <v>2041.5</v>
      </c>
      <c r="F4643">
        <v>29.5</v>
      </c>
      <c r="G4643">
        <v>2040.75</v>
      </c>
      <c r="H4643">
        <v>3866</v>
      </c>
      <c r="I4643">
        <v>97157</v>
      </c>
      <c r="J4643" s="4">
        <f t="shared" si="72"/>
        <v>1.4560968024872504E-2</v>
      </c>
    </row>
    <row r="4644" spans="1:10" x14ac:dyDescent="0.25">
      <c r="A4644" s="2">
        <v>42325</v>
      </c>
      <c r="B4644">
        <v>2040.25</v>
      </c>
      <c r="C4644">
        <v>2055.75</v>
      </c>
      <c r="D4644">
        <v>2034.75</v>
      </c>
      <c r="E4644">
        <v>2042.5</v>
      </c>
      <c r="F4644">
        <v>1</v>
      </c>
      <c r="G4644">
        <v>2041.75</v>
      </c>
      <c r="H4644">
        <v>2412</v>
      </c>
      <c r="I4644">
        <v>97913</v>
      </c>
      <c r="J4644" s="4">
        <f t="shared" si="72"/>
        <v>4.8989590691979128E-4</v>
      </c>
    </row>
    <row r="4645" spans="1:10" x14ac:dyDescent="0.25">
      <c r="A4645" s="2">
        <v>42326</v>
      </c>
      <c r="B4645">
        <v>2042.25</v>
      </c>
      <c r="C4645">
        <v>2075</v>
      </c>
      <c r="D4645">
        <v>2036</v>
      </c>
      <c r="E4645">
        <v>2071.5</v>
      </c>
      <c r="F4645">
        <v>30.75</v>
      </c>
      <c r="G4645">
        <v>2072.5</v>
      </c>
      <c r="H4645">
        <v>4834</v>
      </c>
      <c r="I4645">
        <v>98090</v>
      </c>
      <c r="J4645" s="4">
        <f t="shared" si="72"/>
        <v>1.4948324771064964E-2</v>
      </c>
    </row>
    <row r="4646" spans="1:10" x14ac:dyDescent="0.25">
      <c r="A4646" s="2">
        <v>42327</v>
      </c>
      <c r="B4646">
        <v>2072</v>
      </c>
      <c r="C4646">
        <v>2082</v>
      </c>
      <c r="D4646">
        <v>2068.25</v>
      </c>
      <c r="E4646">
        <v>2072.5</v>
      </c>
      <c r="F4646">
        <v>0.25</v>
      </c>
      <c r="G4646">
        <v>2072.25</v>
      </c>
      <c r="H4646">
        <v>3531</v>
      </c>
      <c r="I4646">
        <v>100905</v>
      </c>
      <c r="J4646" s="4">
        <f t="shared" si="72"/>
        <v>-1.2063453781448089E-4</v>
      </c>
    </row>
    <row r="4647" spans="1:10" x14ac:dyDescent="0.25">
      <c r="A4647" s="2">
        <v>42328</v>
      </c>
      <c r="B4647">
        <v>2069</v>
      </c>
      <c r="C4647">
        <v>2087.5</v>
      </c>
      <c r="D4647">
        <v>2069</v>
      </c>
      <c r="E4647">
        <v>2081.75</v>
      </c>
      <c r="F4647">
        <v>9.5</v>
      </c>
      <c r="G4647">
        <v>2081.75</v>
      </c>
      <c r="H4647">
        <v>3562</v>
      </c>
      <c r="I4647">
        <v>101820</v>
      </c>
      <c r="J4647" s="4">
        <f t="shared" si="72"/>
        <v>4.5739126442931686E-3</v>
      </c>
    </row>
    <row r="4648" spans="1:10" x14ac:dyDescent="0.25">
      <c r="A4648" s="2">
        <v>42331</v>
      </c>
      <c r="B4648">
        <v>2082.25</v>
      </c>
      <c r="C4648">
        <v>2085.75</v>
      </c>
      <c r="D4648">
        <v>2071.25</v>
      </c>
      <c r="E4648">
        <v>2076</v>
      </c>
      <c r="F4648">
        <v>4.75</v>
      </c>
      <c r="G4648">
        <v>2077</v>
      </c>
      <c r="H4648">
        <v>8559</v>
      </c>
      <c r="I4648">
        <v>103040</v>
      </c>
      <c r="J4648" s="4">
        <f t="shared" si="72"/>
        <v>-2.2843412398164151E-3</v>
      </c>
    </row>
    <row r="4649" spans="1:10" x14ac:dyDescent="0.25">
      <c r="A4649" s="2">
        <v>42332</v>
      </c>
      <c r="B4649">
        <v>2075.25</v>
      </c>
      <c r="C4649">
        <v>2084.25</v>
      </c>
      <c r="D4649">
        <v>2058.5</v>
      </c>
      <c r="E4649">
        <v>2076.5</v>
      </c>
      <c r="F4649">
        <v>0.5</v>
      </c>
      <c r="G4649">
        <v>2077.5</v>
      </c>
      <c r="H4649">
        <v>11396</v>
      </c>
      <c r="I4649">
        <v>108560</v>
      </c>
      <c r="J4649" s="4">
        <f t="shared" si="72"/>
        <v>2.4070285349098378E-4</v>
      </c>
    </row>
    <row r="4650" spans="1:10" x14ac:dyDescent="0.25">
      <c r="A4650" s="2">
        <v>42333</v>
      </c>
      <c r="B4650">
        <v>2078.25</v>
      </c>
      <c r="C4650">
        <v>2085.25</v>
      </c>
      <c r="D4650">
        <v>2075.5</v>
      </c>
      <c r="E4650">
        <v>2080.75</v>
      </c>
      <c r="F4650">
        <v>3.5</v>
      </c>
      <c r="G4650">
        <v>2081</v>
      </c>
      <c r="H4650">
        <v>3669</v>
      </c>
      <c r="I4650">
        <v>113641</v>
      </c>
      <c r="J4650" s="4">
        <f t="shared" si="72"/>
        <v>1.6832996640311186E-3</v>
      </c>
    </row>
    <row r="4651" spans="1:10" x14ac:dyDescent="0.25">
      <c r="A4651" s="2">
        <v>42335</v>
      </c>
      <c r="B4651">
        <v>2082.25</v>
      </c>
      <c r="C4651">
        <v>2091</v>
      </c>
      <c r="D4651">
        <v>2074.5</v>
      </c>
      <c r="E4651">
        <v>2083.25</v>
      </c>
      <c r="F4651">
        <v>1.75</v>
      </c>
      <c r="G4651">
        <v>2082.75</v>
      </c>
      <c r="H4651">
        <v>6682</v>
      </c>
      <c r="I4651">
        <v>114428</v>
      </c>
      <c r="J4651" s="4">
        <f t="shared" si="72"/>
        <v>8.4058846138410797E-4</v>
      </c>
    </row>
    <row r="4652" spans="1:10" x14ac:dyDescent="0.25">
      <c r="A4652" s="2">
        <v>42338</v>
      </c>
      <c r="B4652">
        <v>2082.75</v>
      </c>
      <c r="C4652">
        <v>2087.75</v>
      </c>
      <c r="D4652">
        <v>2071.75</v>
      </c>
      <c r="E4652">
        <v>2078</v>
      </c>
      <c r="F4652">
        <v>10</v>
      </c>
      <c r="G4652">
        <v>2072.75</v>
      </c>
      <c r="H4652">
        <v>13656</v>
      </c>
      <c r="I4652">
        <v>117679</v>
      </c>
      <c r="J4652" s="4">
        <f t="shared" si="72"/>
        <v>-4.8129078586905683E-3</v>
      </c>
    </row>
    <row r="4653" spans="1:10" x14ac:dyDescent="0.25">
      <c r="A4653" s="2">
        <v>42339</v>
      </c>
      <c r="B4653">
        <v>2078.25</v>
      </c>
      <c r="C4653">
        <v>2094.5</v>
      </c>
      <c r="D4653">
        <v>2076.75</v>
      </c>
      <c r="E4653">
        <v>2092.25</v>
      </c>
      <c r="F4653">
        <v>20.25</v>
      </c>
      <c r="G4653">
        <v>2093</v>
      </c>
      <c r="H4653">
        <v>29373</v>
      </c>
      <c r="I4653">
        <v>124655</v>
      </c>
      <c r="J4653" s="4">
        <f t="shared" si="72"/>
        <v>9.7222154496717055E-3</v>
      </c>
    </row>
    <row r="4654" spans="1:10" x14ac:dyDescent="0.25">
      <c r="A4654" s="2">
        <v>42340</v>
      </c>
      <c r="B4654">
        <v>2074.5</v>
      </c>
      <c r="C4654">
        <v>2097.75</v>
      </c>
      <c r="D4654">
        <v>2068.25</v>
      </c>
      <c r="E4654">
        <v>2076.25</v>
      </c>
      <c r="F4654">
        <v>18.5</v>
      </c>
      <c r="G4654">
        <v>2074.5</v>
      </c>
      <c r="H4654">
        <v>34130</v>
      </c>
      <c r="I4654">
        <v>140291</v>
      </c>
      <c r="J4654" s="4">
        <f t="shared" si="72"/>
        <v>-8.8782826730771178E-3</v>
      </c>
    </row>
    <row r="4655" spans="1:10" x14ac:dyDescent="0.25">
      <c r="A4655" s="2">
        <v>42341</v>
      </c>
      <c r="B4655">
        <v>2076.5</v>
      </c>
      <c r="C4655">
        <v>2088</v>
      </c>
      <c r="D4655">
        <v>2033</v>
      </c>
      <c r="E4655">
        <v>2046.75</v>
      </c>
      <c r="F4655">
        <v>30.5</v>
      </c>
      <c r="G4655">
        <v>2044</v>
      </c>
      <c r="H4655">
        <v>54978</v>
      </c>
      <c r="I4655">
        <v>160844</v>
      </c>
      <c r="J4655" s="4">
        <f t="shared" si="72"/>
        <v>-1.4811488449327587E-2</v>
      </c>
    </row>
    <row r="4656" spans="1:10" x14ac:dyDescent="0.25">
      <c r="A4656" s="2">
        <v>42342</v>
      </c>
      <c r="B4656">
        <v>2046</v>
      </c>
      <c r="C4656">
        <v>2085.75</v>
      </c>
      <c r="D4656">
        <v>2039.75</v>
      </c>
      <c r="E4656">
        <v>2081.5</v>
      </c>
      <c r="F4656">
        <v>37.25</v>
      </c>
      <c r="G4656">
        <v>2081.25</v>
      </c>
      <c r="H4656">
        <v>46315</v>
      </c>
      <c r="I4656">
        <v>189005</v>
      </c>
      <c r="J4656" s="4">
        <f t="shared" si="72"/>
        <v>1.8060002405158832E-2</v>
      </c>
    </row>
    <row r="4657" spans="1:10" x14ac:dyDescent="0.25">
      <c r="A4657" s="2">
        <v>42345</v>
      </c>
      <c r="B4657">
        <v>2084.5</v>
      </c>
      <c r="C4657">
        <v>2088.75</v>
      </c>
      <c r="D4657">
        <v>2057.5</v>
      </c>
      <c r="E4657">
        <v>2073.75</v>
      </c>
      <c r="F4657">
        <v>7.5</v>
      </c>
      <c r="G4657">
        <v>2073.75</v>
      </c>
      <c r="H4657">
        <v>63092</v>
      </c>
      <c r="I4657">
        <v>203641</v>
      </c>
      <c r="J4657" s="4">
        <f t="shared" si="72"/>
        <v>-3.6101122240996741E-3</v>
      </c>
    </row>
    <row r="4658" spans="1:10" x14ac:dyDescent="0.25">
      <c r="A4658" s="2">
        <v>42346</v>
      </c>
      <c r="B4658">
        <v>2072.25</v>
      </c>
      <c r="C4658">
        <v>2074</v>
      </c>
      <c r="D4658">
        <v>2042.5</v>
      </c>
      <c r="E4658">
        <v>2052.75</v>
      </c>
      <c r="F4658">
        <v>22.75</v>
      </c>
      <c r="G4658">
        <v>2051</v>
      </c>
      <c r="H4658">
        <v>161486</v>
      </c>
      <c r="I4658">
        <v>231751</v>
      </c>
      <c r="J4658" s="4">
        <f t="shared" si="72"/>
        <v>-1.1031083432273657E-2</v>
      </c>
    </row>
    <row r="4659" spans="1:10" x14ac:dyDescent="0.25">
      <c r="A4659" s="2">
        <v>42347</v>
      </c>
      <c r="B4659">
        <v>2051.75</v>
      </c>
      <c r="C4659">
        <v>2071.75</v>
      </c>
      <c r="D4659">
        <v>2026.25</v>
      </c>
      <c r="E4659">
        <v>2037</v>
      </c>
      <c r="F4659">
        <v>16.75</v>
      </c>
      <c r="G4659">
        <v>2034.25</v>
      </c>
      <c r="H4659">
        <v>381061</v>
      </c>
      <c r="I4659">
        <v>301615</v>
      </c>
      <c r="J4659" s="4">
        <f t="shared" si="72"/>
        <v>-8.2002784956139996E-3</v>
      </c>
    </row>
    <row r="4660" spans="1:10" x14ac:dyDescent="0.25">
      <c r="A4660" s="2">
        <v>42348</v>
      </c>
      <c r="B4660">
        <v>2037.25</v>
      </c>
      <c r="C4660">
        <v>2058.75</v>
      </c>
      <c r="D4660">
        <v>2035.75</v>
      </c>
      <c r="E4660">
        <v>2042.75</v>
      </c>
      <c r="F4660">
        <v>6.75</v>
      </c>
      <c r="G4660">
        <v>2041</v>
      </c>
      <c r="H4660">
        <v>783342</v>
      </c>
      <c r="I4660">
        <v>483940</v>
      </c>
      <c r="J4660" s="4">
        <f t="shared" si="72"/>
        <v>3.3126832330780619E-3</v>
      </c>
    </row>
    <row r="4661" spans="1:10" x14ac:dyDescent="0.25">
      <c r="A4661" s="2">
        <v>42349</v>
      </c>
      <c r="B4661">
        <v>2042.5</v>
      </c>
      <c r="C4661">
        <v>2047.75</v>
      </c>
      <c r="D4661">
        <v>1996.25</v>
      </c>
      <c r="E4661">
        <v>1998.75</v>
      </c>
      <c r="F4661">
        <v>39.75</v>
      </c>
      <c r="G4661">
        <v>2001.25</v>
      </c>
      <c r="H4661">
        <v>2344066</v>
      </c>
      <c r="I4661">
        <v>787824</v>
      </c>
      <c r="J4661" s="4">
        <f t="shared" si="72"/>
        <v>-1.9667898498920377E-2</v>
      </c>
    </row>
    <row r="4662" spans="1:10" x14ac:dyDescent="0.25">
      <c r="A4662" s="2">
        <v>42352</v>
      </c>
      <c r="B4662">
        <v>2001.5</v>
      </c>
      <c r="C4662">
        <v>2019.5</v>
      </c>
      <c r="D4662">
        <v>1983.25</v>
      </c>
      <c r="E4662">
        <v>2011.5</v>
      </c>
      <c r="F4662">
        <v>8.25</v>
      </c>
      <c r="G4662">
        <v>2009.5</v>
      </c>
      <c r="H4662">
        <v>2646101</v>
      </c>
      <c r="I4662">
        <v>1264033</v>
      </c>
      <c r="J4662" s="4">
        <f t="shared" si="72"/>
        <v>4.1139495783313416E-3</v>
      </c>
    </row>
    <row r="4663" spans="1:10" x14ac:dyDescent="0.25">
      <c r="A4663" s="2">
        <v>42353</v>
      </c>
      <c r="B4663">
        <v>2013</v>
      </c>
      <c r="C4663">
        <v>2045.75</v>
      </c>
      <c r="D4663">
        <v>2010</v>
      </c>
      <c r="E4663">
        <v>2037.5</v>
      </c>
      <c r="F4663">
        <v>27.5</v>
      </c>
      <c r="G4663">
        <v>2037</v>
      </c>
      <c r="H4663">
        <v>2156216</v>
      </c>
      <c r="I4663">
        <v>1775616</v>
      </c>
      <c r="J4663" s="4">
        <f t="shared" si="72"/>
        <v>1.3592202337550072E-2</v>
      </c>
    </row>
    <row r="4664" spans="1:10" x14ac:dyDescent="0.25">
      <c r="A4664" s="2">
        <v>42354</v>
      </c>
      <c r="B4664">
        <v>2037.5</v>
      </c>
      <c r="C4664">
        <v>2068.75</v>
      </c>
      <c r="D4664">
        <v>2031</v>
      </c>
      <c r="E4664">
        <v>2060</v>
      </c>
      <c r="F4664">
        <v>26.75</v>
      </c>
      <c r="G4664">
        <v>2063.75</v>
      </c>
      <c r="H4664">
        <v>2031304</v>
      </c>
      <c r="I4664">
        <v>2294823</v>
      </c>
      <c r="J4664" s="4">
        <f t="shared" si="72"/>
        <v>1.30465790075319E-2</v>
      </c>
    </row>
    <row r="4665" spans="1:10" x14ac:dyDescent="0.25">
      <c r="A4665" s="2">
        <v>42355</v>
      </c>
      <c r="B4665">
        <v>2024.75</v>
      </c>
      <c r="C4665">
        <v>2072.75</v>
      </c>
      <c r="D4665">
        <v>2022.75</v>
      </c>
      <c r="E4665">
        <v>2023</v>
      </c>
      <c r="F4665">
        <v>39</v>
      </c>
      <c r="G4665">
        <v>2024.75</v>
      </c>
      <c r="H4665">
        <v>2108759</v>
      </c>
      <c r="I4665">
        <v>2448737</v>
      </c>
      <c r="J4665" s="4">
        <f t="shared" si="72"/>
        <v>-1.9078480105238559E-2</v>
      </c>
    </row>
    <row r="4666" spans="1:10" x14ac:dyDescent="0.25">
      <c r="A4666" s="2">
        <v>42356</v>
      </c>
      <c r="B4666">
        <v>2017</v>
      </c>
      <c r="C4666">
        <v>2022.5</v>
      </c>
      <c r="D4666">
        <v>1984.5</v>
      </c>
      <c r="E4666">
        <v>1988</v>
      </c>
      <c r="F4666">
        <v>32.75</v>
      </c>
      <c r="G4666">
        <v>1985</v>
      </c>
      <c r="H4666">
        <v>2513</v>
      </c>
      <c r="I4666">
        <v>7357</v>
      </c>
      <c r="J4666" s="4">
        <f t="shared" si="72"/>
        <v>-1.9827322007808429E-2</v>
      </c>
    </row>
    <row r="4667" spans="1:10" x14ac:dyDescent="0.25">
      <c r="A4667" s="2">
        <v>42359</v>
      </c>
      <c r="B4667">
        <v>1989.25</v>
      </c>
      <c r="C4667">
        <v>2012.5</v>
      </c>
      <c r="D4667">
        <v>1988.75</v>
      </c>
      <c r="E4667">
        <v>2011.5</v>
      </c>
      <c r="F4667">
        <v>23.25</v>
      </c>
      <c r="G4667">
        <v>2008.25</v>
      </c>
      <c r="H4667">
        <v>960</v>
      </c>
      <c r="I4667">
        <v>7933</v>
      </c>
      <c r="J4667" s="4">
        <f t="shared" si="72"/>
        <v>1.1644781932631122E-2</v>
      </c>
    </row>
    <row r="4668" spans="1:10" x14ac:dyDescent="0.25">
      <c r="A4668" s="2">
        <v>42360</v>
      </c>
      <c r="B4668">
        <v>2010.75</v>
      </c>
      <c r="C4668">
        <v>2029.5</v>
      </c>
      <c r="D4668">
        <v>2001</v>
      </c>
      <c r="E4668">
        <v>2027.25</v>
      </c>
      <c r="F4668">
        <v>20.75</v>
      </c>
      <c r="G4668">
        <v>2029</v>
      </c>
      <c r="H4668">
        <v>935</v>
      </c>
      <c r="I4668">
        <v>7987</v>
      </c>
      <c r="J4668" s="4">
        <f t="shared" si="72"/>
        <v>1.027936477189292E-2</v>
      </c>
    </row>
    <row r="4669" spans="1:10" x14ac:dyDescent="0.25">
      <c r="A4669" s="2">
        <v>42361</v>
      </c>
      <c r="B4669">
        <v>2028</v>
      </c>
      <c r="C4669">
        <v>2051</v>
      </c>
      <c r="D4669">
        <v>2024.5</v>
      </c>
      <c r="E4669">
        <v>2046.25</v>
      </c>
      <c r="F4669">
        <v>17.5</v>
      </c>
      <c r="G4669">
        <v>2046.5</v>
      </c>
      <c r="H4669">
        <v>1594</v>
      </c>
      <c r="I4669">
        <v>8069</v>
      </c>
      <c r="J4669" s="4">
        <f t="shared" si="72"/>
        <v>8.5879561066430129E-3</v>
      </c>
    </row>
    <row r="4670" spans="1:10" x14ac:dyDescent="0.25">
      <c r="A4670" s="2">
        <v>42362</v>
      </c>
      <c r="B4670">
        <v>2046</v>
      </c>
      <c r="C4670">
        <v>2053</v>
      </c>
      <c r="D4670">
        <v>2042.5</v>
      </c>
      <c r="E4670">
        <v>2044.5</v>
      </c>
      <c r="F4670">
        <v>2</v>
      </c>
      <c r="G4670">
        <v>2044.5</v>
      </c>
      <c r="H4670">
        <v>691</v>
      </c>
      <c r="I4670">
        <v>8443</v>
      </c>
      <c r="J4670" s="4">
        <f t="shared" si="72"/>
        <v>-9.7775612776074858E-4</v>
      </c>
    </row>
    <row r="4671" spans="1:10" x14ac:dyDescent="0.25">
      <c r="A4671" s="2">
        <v>42366</v>
      </c>
      <c r="B4671">
        <v>2045.25</v>
      </c>
      <c r="C4671">
        <v>2047.75</v>
      </c>
      <c r="D4671">
        <v>2028.75</v>
      </c>
      <c r="E4671">
        <v>2043.5</v>
      </c>
      <c r="F4671">
        <v>2.25</v>
      </c>
      <c r="G4671">
        <v>2042.25</v>
      </c>
      <c r="H4671">
        <v>1071</v>
      </c>
      <c r="I4671">
        <v>8556</v>
      </c>
      <c r="J4671" s="4">
        <f t="shared" si="72"/>
        <v>-1.1011195827183749E-3</v>
      </c>
    </row>
    <row r="4672" spans="1:10" x14ac:dyDescent="0.25">
      <c r="A4672" s="2">
        <v>42367</v>
      </c>
      <c r="B4672">
        <v>2042.75</v>
      </c>
      <c r="C4672">
        <v>2067.75</v>
      </c>
      <c r="D4672">
        <v>2041</v>
      </c>
      <c r="E4672">
        <v>2067</v>
      </c>
      <c r="F4672">
        <v>24</v>
      </c>
      <c r="G4672">
        <v>2066.25</v>
      </c>
      <c r="H4672">
        <v>2955</v>
      </c>
      <c r="I4672">
        <v>8936</v>
      </c>
      <c r="J4672" s="4">
        <f t="shared" si="72"/>
        <v>1.1683228913255347E-2</v>
      </c>
    </row>
    <row r="4673" spans="1:10" x14ac:dyDescent="0.25">
      <c r="A4673" s="2">
        <v>42368</v>
      </c>
      <c r="B4673">
        <v>2065.25</v>
      </c>
      <c r="C4673">
        <v>2068</v>
      </c>
      <c r="D4673">
        <v>2047.25</v>
      </c>
      <c r="E4673">
        <v>2049.25</v>
      </c>
      <c r="F4673">
        <v>18.25</v>
      </c>
      <c r="G4673">
        <v>2048</v>
      </c>
      <c r="H4673">
        <v>706</v>
      </c>
      <c r="I4673">
        <v>9530</v>
      </c>
      <c r="J4673" s="4">
        <f t="shared" si="72"/>
        <v>-8.8716629758355623E-3</v>
      </c>
    </row>
    <row r="4674" spans="1:10" x14ac:dyDescent="0.25">
      <c r="A4674" s="2">
        <v>42369</v>
      </c>
      <c r="B4674">
        <v>2049.25</v>
      </c>
      <c r="C4674">
        <v>2051.25</v>
      </c>
      <c r="D4674">
        <v>2023.75</v>
      </c>
      <c r="E4674">
        <v>2029.5</v>
      </c>
      <c r="F4674">
        <v>19.5</v>
      </c>
      <c r="G4674">
        <v>2028.5</v>
      </c>
      <c r="H4674">
        <v>1795</v>
      </c>
      <c r="I4674">
        <v>9406</v>
      </c>
      <c r="J4674" s="4">
        <f t="shared" si="72"/>
        <v>-9.5671035128964792E-3</v>
      </c>
    </row>
    <row r="4675" spans="1:10" x14ac:dyDescent="0.25">
      <c r="A4675" s="2">
        <v>42373</v>
      </c>
      <c r="B4675">
        <v>2032.5</v>
      </c>
      <c r="C4675">
        <v>2036.25</v>
      </c>
      <c r="D4675">
        <v>1973.5</v>
      </c>
      <c r="E4675">
        <v>2002.25</v>
      </c>
      <c r="F4675">
        <v>26.5</v>
      </c>
      <c r="G4675">
        <v>2002</v>
      </c>
      <c r="H4675">
        <v>5339</v>
      </c>
      <c r="I4675">
        <v>9963</v>
      </c>
      <c r="J4675" s="4">
        <f t="shared" si="72"/>
        <v>-1.314992277133608E-2</v>
      </c>
    </row>
    <row r="4676" spans="1:10" x14ac:dyDescent="0.25">
      <c r="A4676" s="2">
        <v>42374</v>
      </c>
      <c r="B4676">
        <v>2003.75</v>
      </c>
      <c r="C4676">
        <v>2009.5</v>
      </c>
      <c r="D4676">
        <v>1985.5</v>
      </c>
      <c r="E4676">
        <v>2003.25</v>
      </c>
      <c r="F4676">
        <v>2.75</v>
      </c>
      <c r="G4676">
        <v>2004.75</v>
      </c>
      <c r="H4676">
        <v>1568</v>
      </c>
      <c r="I4676">
        <v>10598</v>
      </c>
      <c r="J4676" s="4">
        <f t="shared" ref="J4676:J4739" si="73">LN(G4676/G4675)</f>
        <v>1.3726838119721742E-3</v>
      </c>
    </row>
    <row r="4677" spans="1:10" x14ac:dyDescent="0.25">
      <c r="A4677" s="2">
        <v>42375</v>
      </c>
      <c r="B4677">
        <v>2004</v>
      </c>
      <c r="C4677">
        <v>2005.75</v>
      </c>
      <c r="D4677">
        <v>1964</v>
      </c>
      <c r="E4677">
        <v>1979.75</v>
      </c>
      <c r="F4677">
        <v>26</v>
      </c>
      <c r="G4677">
        <v>1978.75</v>
      </c>
      <c r="H4677">
        <v>5494</v>
      </c>
      <c r="I4677">
        <v>10310</v>
      </c>
      <c r="J4677" s="4">
        <f t="shared" si="73"/>
        <v>-1.3054032491916185E-2</v>
      </c>
    </row>
    <row r="4678" spans="1:10" x14ac:dyDescent="0.25">
      <c r="A4678" s="2">
        <v>42376</v>
      </c>
      <c r="B4678">
        <v>1980.5</v>
      </c>
      <c r="C4678">
        <v>1983.5</v>
      </c>
      <c r="D4678">
        <v>1921.5</v>
      </c>
      <c r="E4678">
        <v>1927.25</v>
      </c>
      <c r="F4678">
        <v>53.25</v>
      </c>
      <c r="G4678">
        <v>1925.5</v>
      </c>
      <c r="H4678">
        <v>6883</v>
      </c>
      <c r="I4678">
        <v>11046</v>
      </c>
      <c r="J4678" s="4">
        <f t="shared" si="73"/>
        <v>-2.7279657940258335E-2</v>
      </c>
    </row>
    <row r="4679" spans="1:10" x14ac:dyDescent="0.25">
      <c r="A4679" s="2">
        <v>42377</v>
      </c>
      <c r="B4679">
        <v>1929.5</v>
      </c>
      <c r="C4679">
        <v>1957.75</v>
      </c>
      <c r="D4679">
        <v>1903</v>
      </c>
      <c r="E4679">
        <v>1905.5</v>
      </c>
      <c r="F4679">
        <v>21.25</v>
      </c>
      <c r="G4679">
        <v>1904.25</v>
      </c>
      <c r="H4679">
        <v>3423</v>
      </c>
      <c r="I4679">
        <v>11013</v>
      </c>
      <c r="J4679" s="4">
        <f t="shared" si="73"/>
        <v>-1.1097444002066118E-2</v>
      </c>
    </row>
    <row r="4680" spans="1:10" x14ac:dyDescent="0.25">
      <c r="A4680" s="2">
        <v>42380</v>
      </c>
      <c r="B4680">
        <v>1902.5</v>
      </c>
      <c r="C4680">
        <v>1921.5</v>
      </c>
      <c r="D4680">
        <v>1885.75</v>
      </c>
      <c r="E4680">
        <v>1905.75</v>
      </c>
      <c r="F4680">
        <v>2.75</v>
      </c>
      <c r="G4680">
        <v>1907</v>
      </c>
      <c r="H4680">
        <v>3446</v>
      </c>
      <c r="I4680">
        <v>11357</v>
      </c>
      <c r="J4680" s="4">
        <f t="shared" si="73"/>
        <v>1.4430963475214483E-3</v>
      </c>
    </row>
    <row r="4681" spans="1:10" x14ac:dyDescent="0.25">
      <c r="A4681" s="2">
        <v>42381</v>
      </c>
      <c r="B4681">
        <v>1905.5</v>
      </c>
      <c r="C4681">
        <v>1932.5</v>
      </c>
      <c r="D4681">
        <v>1892.25</v>
      </c>
      <c r="E4681">
        <v>1915.75</v>
      </c>
      <c r="F4681">
        <v>10.5</v>
      </c>
      <c r="G4681">
        <v>1917.5</v>
      </c>
      <c r="H4681">
        <v>2692</v>
      </c>
      <c r="I4681">
        <v>11830</v>
      </c>
      <c r="J4681" s="4">
        <f t="shared" si="73"/>
        <v>5.4909276409922849E-3</v>
      </c>
    </row>
    <row r="4682" spans="1:10" x14ac:dyDescent="0.25">
      <c r="A4682" s="2">
        <v>42382</v>
      </c>
      <c r="B4682">
        <v>1916.75</v>
      </c>
      <c r="C4682">
        <v>1939</v>
      </c>
      <c r="D4682">
        <v>1870.75</v>
      </c>
      <c r="E4682">
        <v>1876</v>
      </c>
      <c r="F4682">
        <v>43.5</v>
      </c>
      <c r="G4682">
        <v>1874</v>
      </c>
      <c r="H4682">
        <v>4386</v>
      </c>
      <c r="I4682">
        <v>12967</v>
      </c>
      <c r="J4682" s="4">
        <f t="shared" si="73"/>
        <v>-2.2947070443043782E-2</v>
      </c>
    </row>
    <row r="4683" spans="1:10" x14ac:dyDescent="0.25">
      <c r="A4683" s="2">
        <v>42383</v>
      </c>
      <c r="B4683">
        <v>1877.75</v>
      </c>
      <c r="C4683">
        <v>1919.75</v>
      </c>
      <c r="D4683">
        <v>1864</v>
      </c>
      <c r="E4683">
        <v>1905</v>
      </c>
      <c r="F4683">
        <v>33.25</v>
      </c>
      <c r="G4683">
        <v>1907.25</v>
      </c>
      <c r="H4683">
        <v>7282</v>
      </c>
      <c r="I4683">
        <v>14664</v>
      </c>
      <c r="J4683" s="4">
        <f t="shared" si="73"/>
        <v>1.7587230171971131E-2</v>
      </c>
    </row>
    <row r="4684" spans="1:10" x14ac:dyDescent="0.25">
      <c r="A4684" s="2">
        <v>42384</v>
      </c>
      <c r="B4684">
        <v>1907.5</v>
      </c>
      <c r="C4684">
        <v>1913.25</v>
      </c>
      <c r="D4684">
        <v>1842</v>
      </c>
      <c r="E4684">
        <v>1869</v>
      </c>
      <c r="F4684">
        <v>39.75</v>
      </c>
      <c r="G4684">
        <v>1867.5</v>
      </c>
      <c r="H4684">
        <v>5663</v>
      </c>
      <c r="I4684">
        <v>16436</v>
      </c>
      <c r="J4684" s="4">
        <f t="shared" si="73"/>
        <v>-2.1061775963366343E-2</v>
      </c>
    </row>
    <row r="4685" spans="1:10" x14ac:dyDescent="0.25">
      <c r="A4685" s="2">
        <v>42388</v>
      </c>
      <c r="B4685">
        <v>1862</v>
      </c>
      <c r="C4685">
        <v>1899.75</v>
      </c>
      <c r="D4685">
        <v>1849</v>
      </c>
      <c r="E4685">
        <v>1864.5</v>
      </c>
      <c r="F4685">
        <v>2.25</v>
      </c>
      <c r="G4685">
        <v>1865.25</v>
      </c>
      <c r="H4685">
        <v>4615</v>
      </c>
      <c r="I4685">
        <v>17365</v>
      </c>
      <c r="J4685" s="4">
        <f t="shared" si="73"/>
        <v>-1.2055456553486702E-3</v>
      </c>
    </row>
    <row r="4686" spans="1:10" x14ac:dyDescent="0.25">
      <c r="A4686" s="2">
        <v>42389</v>
      </c>
      <c r="B4686">
        <v>1864</v>
      </c>
      <c r="C4686">
        <v>1870.5</v>
      </c>
      <c r="D4686">
        <v>1796</v>
      </c>
      <c r="E4686">
        <v>1844.25</v>
      </c>
      <c r="F4686">
        <v>18.5</v>
      </c>
      <c r="G4686">
        <v>1846.75</v>
      </c>
      <c r="H4686">
        <v>7051</v>
      </c>
      <c r="I4686">
        <v>17656</v>
      </c>
      <c r="J4686" s="4">
        <f t="shared" si="73"/>
        <v>-9.9677549427766281E-3</v>
      </c>
    </row>
    <row r="4687" spans="1:10" x14ac:dyDescent="0.25">
      <c r="A4687" s="2">
        <v>42390</v>
      </c>
      <c r="B4687">
        <v>1847.5</v>
      </c>
      <c r="C4687">
        <v>1874.75</v>
      </c>
      <c r="D4687">
        <v>1828.5</v>
      </c>
      <c r="E4687">
        <v>1853</v>
      </c>
      <c r="F4687">
        <v>6.25</v>
      </c>
      <c r="G4687">
        <v>1853</v>
      </c>
      <c r="H4687">
        <v>4977</v>
      </c>
      <c r="I4687">
        <v>18728</v>
      </c>
      <c r="J4687" s="4">
        <f t="shared" si="73"/>
        <v>3.3786098765125924E-3</v>
      </c>
    </row>
    <row r="4688" spans="1:10" x14ac:dyDescent="0.25">
      <c r="A4688" s="2">
        <v>42391</v>
      </c>
      <c r="B4688">
        <v>1850</v>
      </c>
      <c r="C4688">
        <v>1894</v>
      </c>
      <c r="D4688">
        <v>1848</v>
      </c>
      <c r="E4688">
        <v>1891</v>
      </c>
      <c r="F4688">
        <v>38</v>
      </c>
      <c r="G4688">
        <v>1891</v>
      </c>
      <c r="H4688">
        <v>2509</v>
      </c>
      <c r="I4688">
        <v>19676</v>
      </c>
      <c r="J4688" s="4">
        <f t="shared" si="73"/>
        <v>2.0299842373097798E-2</v>
      </c>
    </row>
    <row r="4689" spans="1:10" x14ac:dyDescent="0.25">
      <c r="A4689" s="2">
        <v>42394</v>
      </c>
      <c r="B4689">
        <v>1892</v>
      </c>
      <c r="C4689">
        <v>1895.75</v>
      </c>
      <c r="D4689">
        <v>1848.25</v>
      </c>
      <c r="E4689">
        <v>1863.75</v>
      </c>
      <c r="F4689">
        <v>29</v>
      </c>
      <c r="G4689">
        <v>1862</v>
      </c>
      <c r="H4689">
        <v>3193</v>
      </c>
      <c r="I4689">
        <v>20299</v>
      </c>
      <c r="J4689" s="4">
        <f t="shared" si="73"/>
        <v>-1.5454610821445114E-2</v>
      </c>
    </row>
    <row r="4690" spans="1:10" x14ac:dyDescent="0.25">
      <c r="A4690" s="2">
        <v>42395</v>
      </c>
      <c r="B4690">
        <v>1863.75</v>
      </c>
      <c r="C4690">
        <v>1891.5</v>
      </c>
      <c r="D4690">
        <v>1843.5</v>
      </c>
      <c r="E4690">
        <v>1880.25</v>
      </c>
      <c r="F4690">
        <v>25.75</v>
      </c>
      <c r="G4690">
        <v>1887.75</v>
      </c>
      <c r="H4690">
        <v>3802</v>
      </c>
      <c r="I4690">
        <v>21934</v>
      </c>
      <c r="J4690" s="4">
        <f t="shared" si="73"/>
        <v>1.3734464846522618E-2</v>
      </c>
    </row>
    <row r="4691" spans="1:10" x14ac:dyDescent="0.25">
      <c r="A4691" s="2">
        <v>42396</v>
      </c>
      <c r="B4691">
        <v>1878</v>
      </c>
      <c r="C4691">
        <v>1901.5</v>
      </c>
      <c r="D4691">
        <v>1856</v>
      </c>
      <c r="E4691">
        <v>1869.75</v>
      </c>
      <c r="F4691">
        <v>20.75</v>
      </c>
      <c r="G4691">
        <v>1867</v>
      </c>
      <c r="H4691">
        <v>4665</v>
      </c>
      <c r="I4691">
        <v>23199</v>
      </c>
      <c r="J4691" s="4">
        <f t="shared" si="73"/>
        <v>-1.1052779141812344E-2</v>
      </c>
    </row>
    <row r="4692" spans="1:10" x14ac:dyDescent="0.25">
      <c r="A4692" s="2">
        <v>42397</v>
      </c>
      <c r="B4692">
        <v>1871.75</v>
      </c>
      <c r="C4692">
        <v>1894.25</v>
      </c>
      <c r="D4692">
        <v>1858</v>
      </c>
      <c r="E4692">
        <v>1873.75</v>
      </c>
      <c r="F4692">
        <v>5.5</v>
      </c>
      <c r="G4692">
        <v>1872.5</v>
      </c>
      <c r="H4692">
        <v>13152</v>
      </c>
      <c r="I4692">
        <v>24840</v>
      </c>
      <c r="J4692" s="4">
        <f t="shared" si="73"/>
        <v>2.9415718496519959E-3</v>
      </c>
    </row>
    <row r="4693" spans="1:10" x14ac:dyDescent="0.25">
      <c r="A4693" s="2">
        <v>42398</v>
      </c>
      <c r="B4693">
        <v>1873.5</v>
      </c>
      <c r="C4693">
        <v>1924</v>
      </c>
      <c r="D4693">
        <v>1868.5</v>
      </c>
      <c r="E4693">
        <v>1922.75</v>
      </c>
      <c r="F4693">
        <v>49.5</v>
      </c>
      <c r="G4693">
        <v>1922</v>
      </c>
      <c r="H4693">
        <v>6963</v>
      </c>
      <c r="I4693">
        <v>35012</v>
      </c>
      <c r="J4693" s="4">
        <f t="shared" si="73"/>
        <v>2.6091874138863349E-2</v>
      </c>
    </row>
    <row r="4694" spans="1:10" x14ac:dyDescent="0.25">
      <c r="A4694" s="2">
        <v>42401</v>
      </c>
      <c r="B4694">
        <v>1922.25</v>
      </c>
      <c r="C4694">
        <v>1931.5</v>
      </c>
      <c r="D4694">
        <v>1904.25</v>
      </c>
      <c r="E4694">
        <v>1920.5</v>
      </c>
      <c r="F4694">
        <v>1</v>
      </c>
      <c r="G4694">
        <v>1923</v>
      </c>
      <c r="H4694">
        <v>4256</v>
      </c>
      <c r="I4694">
        <v>39264</v>
      </c>
      <c r="J4694" s="4">
        <f t="shared" si="73"/>
        <v>5.2015605854200829E-4</v>
      </c>
    </row>
    <row r="4695" spans="1:10" x14ac:dyDescent="0.25">
      <c r="A4695" s="2">
        <v>42402</v>
      </c>
      <c r="B4695">
        <v>1918.75</v>
      </c>
      <c r="C4695">
        <v>1919</v>
      </c>
      <c r="D4695">
        <v>1880.75</v>
      </c>
      <c r="E4695">
        <v>1887.75</v>
      </c>
      <c r="F4695">
        <v>34</v>
      </c>
      <c r="G4695">
        <v>1889</v>
      </c>
      <c r="H4695">
        <v>4520</v>
      </c>
      <c r="I4695">
        <v>38881</v>
      </c>
      <c r="J4695" s="4">
        <f t="shared" si="73"/>
        <v>-1.7838878087270232E-2</v>
      </c>
    </row>
    <row r="4696" spans="1:10" x14ac:dyDescent="0.25">
      <c r="A4696" s="2">
        <v>42403</v>
      </c>
      <c r="B4696">
        <v>1885.75</v>
      </c>
      <c r="C4696">
        <v>1903.25</v>
      </c>
      <c r="D4696">
        <v>1856.75</v>
      </c>
      <c r="E4696">
        <v>1899.75</v>
      </c>
      <c r="F4696">
        <v>10.75</v>
      </c>
      <c r="G4696">
        <v>1899.75</v>
      </c>
      <c r="H4696">
        <v>11533</v>
      </c>
      <c r="I4696">
        <v>41156</v>
      </c>
      <c r="J4696" s="4">
        <f t="shared" si="73"/>
        <v>5.674710048384813E-3</v>
      </c>
    </row>
    <row r="4697" spans="1:10" x14ac:dyDescent="0.25">
      <c r="A4697" s="2">
        <v>42404</v>
      </c>
      <c r="B4697">
        <v>1898.75</v>
      </c>
      <c r="C4697">
        <v>1913.25</v>
      </c>
      <c r="D4697">
        <v>1882</v>
      </c>
      <c r="E4697">
        <v>1897</v>
      </c>
      <c r="F4697">
        <v>0.75</v>
      </c>
      <c r="G4697">
        <v>1899</v>
      </c>
      <c r="H4697">
        <v>8014</v>
      </c>
      <c r="I4697">
        <v>42806</v>
      </c>
      <c r="J4697" s="4">
        <f t="shared" si="73"/>
        <v>-3.9486673760836242E-4</v>
      </c>
    </row>
    <row r="4698" spans="1:10" x14ac:dyDescent="0.25">
      <c r="A4698" s="2">
        <v>42405</v>
      </c>
      <c r="B4698">
        <v>1895</v>
      </c>
      <c r="C4698">
        <v>1905.25</v>
      </c>
      <c r="D4698">
        <v>1857.25</v>
      </c>
      <c r="E4698">
        <v>1865</v>
      </c>
      <c r="F4698">
        <v>32.5</v>
      </c>
      <c r="G4698">
        <v>1866.5</v>
      </c>
      <c r="H4698">
        <v>7511</v>
      </c>
      <c r="I4698">
        <v>44566</v>
      </c>
      <c r="J4698" s="4">
        <f t="shared" si="73"/>
        <v>-1.7262412457647331E-2</v>
      </c>
    </row>
    <row r="4699" spans="1:10" x14ac:dyDescent="0.25">
      <c r="A4699" s="2">
        <v>42408</v>
      </c>
      <c r="B4699">
        <v>1866.75</v>
      </c>
      <c r="C4699">
        <v>1875.75</v>
      </c>
      <c r="D4699">
        <v>1813.25</v>
      </c>
      <c r="E4699">
        <v>1842.25</v>
      </c>
      <c r="F4699">
        <v>23.25</v>
      </c>
      <c r="G4699">
        <v>1843.25</v>
      </c>
      <c r="H4699">
        <v>7700</v>
      </c>
      <c r="I4699">
        <v>48692</v>
      </c>
      <c r="J4699" s="4">
        <f t="shared" si="73"/>
        <v>-1.2534701484878603E-2</v>
      </c>
    </row>
    <row r="4700" spans="1:10" x14ac:dyDescent="0.25">
      <c r="A4700" s="2">
        <v>42409</v>
      </c>
      <c r="B4700">
        <v>1839.5</v>
      </c>
      <c r="C4700">
        <v>1854.75</v>
      </c>
      <c r="D4700">
        <v>1817.5</v>
      </c>
      <c r="E4700">
        <v>1837.5</v>
      </c>
      <c r="F4700">
        <v>3.75</v>
      </c>
      <c r="G4700">
        <v>1839.5</v>
      </c>
      <c r="H4700">
        <v>10959</v>
      </c>
      <c r="I4700">
        <v>52932</v>
      </c>
      <c r="J4700" s="4">
        <f t="shared" si="73"/>
        <v>-2.0365223249309344E-3</v>
      </c>
    </row>
    <row r="4701" spans="1:10" x14ac:dyDescent="0.25">
      <c r="A4701" s="2">
        <v>42410</v>
      </c>
      <c r="B4701">
        <v>1840</v>
      </c>
      <c r="C4701">
        <v>1868.5</v>
      </c>
      <c r="D4701">
        <v>1829.75</v>
      </c>
      <c r="E4701">
        <v>1833.75</v>
      </c>
      <c r="F4701">
        <v>1.75</v>
      </c>
      <c r="G4701">
        <v>1837.75</v>
      </c>
      <c r="H4701">
        <v>13156</v>
      </c>
      <c r="I4701">
        <v>58060</v>
      </c>
      <c r="J4701" s="4">
        <f t="shared" si="73"/>
        <v>-9.5179829063200122E-4</v>
      </c>
    </row>
    <row r="4702" spans="1:10" x14ac:dyDescent="0.25">
      <c r="A4702" s="2">
        <v>42411</v>
      </c>
      <c r="B4702">
        <v>1834.75</v>
      </c>
      <c r="C4702">
        <v>1837.75</v>
      </c>
      <c r="D4702">
        <v>1794.5</v>
      </c>
      <c r="E4702">
        <v>1816.75</v>
      </c>
      <c r="F4702">
        <v>22.25</v>
      </c>
      <c r="G4702">
        <v>1815.5</v>
      </c>
      <c r="H4702">
        <v>17473</v>
      </c>
      <c r="I4702">
        <v>65034</v>
      </c>
      <c r="J4702" s="4">
        <f t="shared" si="73"/>
        <v>-1.2181085399806538E-2</v>
      </c>
    </row>
    <row r="4703" spans="1:10" x14ac:dyDescent="0.25">
      <c r="A4703" s="2">
        <v>42412</v>
      </c>
      <c r="B4703">
        <v>1818</v>
      </c>
      <c r="C4703">
        <v>1851.5</v>
      </c>
      <c r="D4703">
        <v>1814.25</v>
      </c>
      <c r="E4703">
        <v>1850.5</v>
      </c>
      <c r="F4703">
        <v>33.75</v>
      </c>
      <c r="G4703">
        <v>1849.25</v>
      </c>
      <c r="H4703">
        <v>14951</v>
      </c>
      <c r="I4703">
        <v>76620</v>
      </c>
      <c r="J4703" s="4">
        <f t="shared" si="73"/>
        <v>1.8419239613586644E-2</v>
      </c>
    </row>
    <row r="4704" spans="1:10" x14ac:dyDescent="0.25">
      <c r="A4704" s="2">
        <v>42416</v>
      </c>
      <c r="B4704">
        <v>1855</v>
      </c>
      <c r="C4704">
        <v>1884.25</v>
      </c>
      <c r="D4704">
        <v>1855</v>
      </c>
      <c r="E4704">
        <v>1879</v>
      </c>
      <c r="F4704">
        <v>30.75</v>
      </c>
      <c r="G4704">
        <v>1880</v>
      </c>
      <c r="H4704">
        <v>8158</v>
      </c>
      <c r="I4704">
        <v>87385</v>
      </c>
      <c r="J4704" s="4">
        <f t="shared" si="73"/>
        <v>1.6491625356017944E-2</v>
      </c>
    </row>
    <row r="4705" spans="1:10" x14ac:dyDescent="0.25">
      <c r="A4705" s="2">
        <v>42417</v>
      </c>
      <c r="B4705">
        <v>1878.5</v>
      </c>
      <c r="C4705">
        <v>1918.5</v>
      </c>
      <c r="D4705">
        <v>1873</v>
      </c>
      <c r="E4705">
        <v>1918</v>
      </c>
      <c r="F4705">
        <v>33.75</v>
      </c>
      <c r="G4705">
        <v>1913.75</v>
      </c>
      <c r="H4705">
        <v>7307</v>
      </c>
      <c r="I4705">
        <v>90792</v>
      </c>
      <c r="J4705" s="4">
        <f t="shared" si="73"/>
        <v>1.7792891147898587E-2</v>
      </c>
    </row>
    <row r="4706" spans="1:10" x14ac:dyDescent="0.25">
      <c r="A4706" s="2">
        <v>42418</v>
      </c>
      <c r="B4706">
        <v>1917.5</v>
      </c>
      <c r="C4706">
        <v>1924.5</v>
      </c>
      <c r="D4706">
        <v>1902.5</v>
      </c>
      <c r="E4706">
        <v>1909</v>
      </c>
      <c r="F4706">
        <v>6</v>
      </c>
      <c r="G4706">
        <v>1907.75</v>
      </c>
      <c r="H4706">
        <v>3591</v>
      </c>
      <c r="I4706">
        <v>92023</v>
      </c>
      <c r="J4706" s="4">
        <f t="shared" si="73"/>
        <v>-3.1401308021509187E-3</v>
      </c>
    </row>
    <row r="4707" spans="1:10" x14ac:dyDescent="0.25">
      <c r="A4707" s="2">
        <v>42419</v>
      </c>
      <c r="B4707">
        <v>1907.25</v>
      </c>
      <c r="C4707">
        <v>1913.75</v>
      </c>
      <c r="D4707">
        <v>1889.75</v>
      </c>
      <c r="E4707">
        <v>1905</v>
      </c>
      <c r="F4707">
        <v>2</v>
      </c>
      <c r="G4707">
        <v>1905.75</v>
      </c>
      <c r="H4707">
        <v>8037</v>
      </c>
      <c r="I4707">
        <v>93161</v>
      </c>
      <c r="J4707" s="4">
        <f t="shared" si="73"/>
        <v>-1.0489053013594091E-3</v>
      </c>
    </row>
    <row r="4708" spans="1:10" x14ac:dyDescent="0.25">
      <c r="A4708" s="2">
        <v>42422</v>
      </c>
      <c r="B4708">
        <v>1904</v>
      </c>
      <c r="C4708">
        <v>1934.75</v>
      </c>
      <c r="D4708">
        <v>1900.5</v>
      </c>
      <c r="E4708">
        <v>1924.25</v>
      </c>
      <c r="F4708">
        <v>21.75</v>
      </c>
      <c r="G4708">
        <v>1927.5</v>
      </c>
      <c r="H4708">
        <v>3577</v>
      </c>
      <c r="I4708">
        <v>96424</v>
      </c>
      <c r="J4708" s="4">
        <f t="shared" si="73"/>
        <v>1.1348194569101465E-2</v>
      </c>
    </row>
    <row r="4709" spans="1:10" x14ac:dyDescent="0.25">
      <c r="A4709" s="2">
        <v>42423</v>
      </c>
      <c r="B4709">
        <v>1924.75</v>
      </c>
      <c r="C4709">
        <v>1929</v>
      </c>
      <c r="D4709">
        <v>1905</v>
      </c>
      <c r="E4709">
        <v>1905.25</v>
      </c>
      <c r="F4709">
        <v>20.25</v>
      </c>
      <c r="G4709">
        <v>1907.25</v>
      </c>
      <c r="H4709">
        <v>5906</v>
      </c>
      <c r="I4709">
        <v>97881</v>
      </c>
      <c r="J4709" s="4">
        <f t="shared" si="73"/>
        <v>-1.0561412467145809E-2</v>
      </c>
    </row>
    <row r="4710" spans="1:10" x14ac:dyDescent="0.25">
      <c r="A4710" s="2">
        <v>42424</v>
      </c>
      <c r="B4710">
        <v>1904.5</v>
      </c>
      <c r="C4710">
        <v>1924.25</v>
      </c>
      <c r="D4710">
        <v>1877.25</v>
      </c>
      <c r="E4710">
        <v>1924.25</v>
      </c>
      <c r="F4710">
        <v>13.75</v>
      </c>
      <c r="G4710">
        <v>1921</v>
      </c>
      <c r="H4710">
        <v>10140</v>
      </c>
      <c r="I4710">
        <v>98523</v>
      </c>
      <c r="J4710" s="4">
        <f t="shared" si="73"/>
        <v>7.1834697982178638E-3</v>
      </c>
    </row>
    <row r="4711" spans="1:10" x14ac:dyDescent="0.25">
      <c r="A4711" s="2">
        <v>42425</v>
      </c>
      <c r="B4711">
        <v>1923.75</v>
      </c>
      <c r="C4711">
        <v>1941.75</v>
      </c>
      <c r="D4711">
        <v>1911.25</v>
      </c>
      <c r="E4711">
        <v>1940.75</v>
      </c>
      <c r="F4711">
        <v>20.25</v>
      </c>
      <c r="G4711">
        <v>1941.25</v>
      </c>
      <c r="H4711">
        <v>15564</v>
      </c>
      <c r="I4711">
        <v>102105</v>
      </c>
      <c r="J4711" s="4">
        <f t="shared" si="73"/>
        <v>1.0486211694340235E-2</v>
      </c>
    </row>
    <row r="4712" spans="1:10" x14ac:dyDescent="0.25">
      <c r="A4712" s="2">
        <v>42426</v>
      </c>
      <c r="B4712">
        <v>1939.25</v>
      </c>
      <c r="C4712">
        <v>1959.25</v>
      </c>
      <c r="D4712">
        <v>1932.5</v>
      </c>
      <c r="E4712">
        <v>1932.5</v>
      </c>
      <c r="F4712">
        <v>7.75</v>
      </c>
      <c r="G4712">
        <v>1933.5</v>
      </c>
      <c r="H4712">
        <v>11341</v>
      </c>
      <c r="I4712">
        <v>111313</v>
      </c>
      <c r="J4712" s="4">
        <f t="shared" si="73"/>
        <v>-4.0002634155451031E-3</v>
      </c>
    </row>
    <row r="4713" spans="1:10" x14ac:dyDescent="0.25">
      <c r="A4713" s="2">
        <v>42429</v>
      </c>
      <c r="B4713">
        <v>1933.5</v>
      </c>
      <c r="C4713">
        <v>1947</v>
      </c>
      <c r="D4713">
        <v>1917.75</v>
      </c>
      <c r="E4713">
        <v>1919.25</v>
      </c>
      <c r="F4713">
        <v>13.25</v>
      </c>
      <c r="G4713">
        <v>1920.25</v>
      </c>
      <c r="H4713">
        <v>15110</v>
      </c>
      <c r="I4713">
        <v>114669</v>
      </c>
      <c r="J4713" s="4">
        <f t="shared" si="73"/>
        <v>-6.8764461685603996E-3</v>
      </c>
    </row>
    <row r="4714" spans="1:10" x14ac:dyDescent="0.25">
      <c r="A4714" s="2">
        <v>42430</v>
      </c>
      <c r="B4714">
        <v>1919</v>
      </c>
      <c r="C4714">
        <v>1969.25</v>
      </c>
      <c r="D4714">
        <v>1911.75</v>
      </c>
      <c r="E4714">
        <v>1968.5</v>
      </c>
      <c r="F4714">
        <v>48.5</v>
      </c>
      <c r="G4714">
        <v>1968.75</v>
      </c>
      <c r="H4714">
        <v>19566</v>
      </c>
      <c r="I4714">
        <v>122997</v>
      </c>
      <c r="J4714" s="4">
        <f t="shared" si="73"/>
        <v>2.494343769515198E-2</v>
      </c>
    </row>
    <row r="4715" spans="1:10" x14ac:dyDescent="0.25">
      <c r="A4715" s="2">
        <v>42431</v>
      </c>
      <c r="B4715">
        <v>1967</v>
      </c>
      <c r="C4715">
        <v>1976.25</v>
      </c>
      <c r="D4715">
        <v>1957.25</v>
      </c>
      <c r="E4715">
        <v>1972.75</v>
      </c>
      <c r="F4715">
        <v>5.5</v>
      </c>
      <c r="G4715">
        <v>1974.25</v>
      </c>
      <c r="H4715">
        <v>29129</v>
      </c>
      <c r="I4715">
        <v>133364</v>
      </c>
      <c r="J4715" s="4">
        <f t="shared" si="73"/>
        <v>2.7897558037471622E-3</v>
      </c>
    </row>
    <row r="4716" spans="1:10" x14ac:dyDescent="0.25">
      <c r="A4716" s="2">
        <v>42432</v>
      </c>
      <c r="B4716">
        <v>1972</v>
      </c>
      <c r="C4716">
        <v>1983</v>
      </c>
      <c r="D4716">
        <v>1965.75</v>
      </c>
      <c r="E4716">
        <v>1982.5</v>
      </c>
      <c r="F4716">
        <v>7</v>
      </c>
      <c r="G4716">
        <v>1981.25</v>
      </c>
      <c r="H4716">
        <v>37163</v>
      </c>
      <c r="I4716">
        <v>150713</v>
      </c>
      <c r="J4716" s="4">
        <f t="shared" si="73"/>
        <v>3.5393792479004958E-3</v>
      </c>
    </row>
    <row r="4717" spans="1:10" x14ac:dyDescent="0.25">
      <c r="A4717" s="2">
        <v>42433</v>
      </c>
      <c r="B4717">
        <v>1981.75</v>
      </c>
      <c r="C4717">
        <v>1998</v>
      </c>
      <c r="D4717">
        <v>1975</v>
      </c>
      <c r="E4717">
        <v>1985.75</v>
      </c>
      <c r="F4717">
        <v>4.5</v>
      </c>
      <c r="G4717">
        <v>1985.75</v>
      </c>
      <c r="H4717">
        <v>67574</v>
      </c>
      <c r="I4717">
        <v>166711</v>
      </c>
      <c r="J4717" s="4">
        <f t="shared" si="73"/>
        <v>2.2687178876507081E-3</v>
      </c>
    </row>
    <row r="4718" spans="1:10" x14ac:dyDescent="0.25">
      <c r="A4718" s="2">
        <v>42436</v>
      </c>
      <c r="B4718">
        <v>1985</v>
      </c>
      <c r="C4718">
        <v>1995</v>
      </c>
      <c r="D4718">
        <v>1975.5</v>
      </c>
      <c r="E4718">
        <v>1990.75</v>
      </c>
      <c r="F4718">
        <v>4.25</v>
      </c>
      <c r="G4718">
        <v>1990</v>
      </c>
      <c r="H4718">
        <v>80886</v>
      </c>
      <c r="I4718">
        <v>193228</v>
      </c>
      <c r="J4718" s="4">
        <f t="shared" si="73"/>
        <v>2.1379622052967256E-3</v>
      </c>
    </row>
    <row r="4719" spans="1:10" x14ac:dyDescent="0.25">
      <c r="A4719" s="2">
        <v>42437</v>
      </c>
      <c r="B4719">
        <v>1990</v>
      </c>
      <c r="C4719">
        <v>1990.75</v>
      </c>
      <c r="D4719">
        <v>1966.5</v>
      </c>
      <c r="E4719">
        <v>1973</v>
      </c>
      <c r="F4719">
        <v>18.5</v>
      </c>
      <c r="G4719">
        <v>1971.5</v>
      </c>
      <c r="H4719">
        <v>152803</v>
      </c>
      <c r="I4719">
        <v>237303</v>
      </c>
      <c r="J4719" s="4">
        <f t="shared" si="73"/>
        <v>-9.3399644008561791E-3</v>
      </c>
    </row>
    <row r="4720" spans="1:10" x14ac:dyDescent="0.25">
      <c r="A4720" s="2">
        <v>42438</v>
      </c>
      <c r="B4720">
        <v>1972.25</v>
      </c>
      <c r="C4720">
        <v>1984.5</v>
      </c>
      <c r="D4720">
        <v>1968.75</v>
      </c>
      <c r="E4720">
        <v>1980.25</v>
      </c>
      <c r="F4720">
        <v>8.25</v>
      </c>
      <c r="G4720">
        <v>1979.75</v>
      </c>
      <c r="H4720">
        <v>299594</v>
      </c>
      <c r="I4720">
        <v>332020</v>
      </c>
      <c r="J4720" s="4">
        <f t="shared" si="73"/>
        <v>4.1758997728399477E-3</v>
      </c>
    </row>
    <row r="4721" spans="1:10" x14ac:dyDescent="0.25">
      <c r="A4721" s="2">
        <v>42439</v>
      </c>
      <c r="B4721">
        <v>1981</v>
      </c>
      <c r="C4721">
        <v>2001</v>
      </c>
      <c r="D4721">
        <v>1958</v>
      </c>
      <c r="E4721">
        <v>1980</v>
      </c>
      <c r="F4721">
        <v>0.25</v>
      </c>
      <c r="G4721">
        <v>1979.5</v>
      </c>
      <c r="H4721">
        <v>1046412</v>
      </c>
      <c r="I4721">
        <v>533496</v>
      </c>
      <c r="J4721" s="4">
        <f t="shared" si="73"/>
        <v>-1.262865443365807E-4</v>
      </c>
    </row>
    <row r="4722" spans="1:10" x14ac:dyDescent="0.25">
      <c r="A4722" s="2">
        <v>42440</v>
      </c>
      <c r="B4722">
        <v>1979.75</v>
      </c>
      <c r="C4722">
        <v>2012.75</v>
      </c>
      <c r="D4722">
        <v>1978</v>
      </c>
      <c r="E4722">
        <v>2011.75</v>
      </c>
      <c r="F4722">
        <v>31</v>
      </c>
      <c r="G4722">
        <v>2010.5</v>
      </c>
      <c r="H4722">
        <v>1825950</v>
      </c>
      <c r="I4722">
        <v>875859</v>
      </c>
      <c r="J4722" s="4">
        <f t="shared" si="73"/>
        <v>1.5539159791143346E-2</v>
      </c>
    </row>
    <row r="4723" spans="1:10" x14ac:dyDescent="0.25">
      <c r="A4723" s="2">
        <v>42443</v>
      </c>
      <c r="B4723">
        <v>2009.5</v>
      </c>
      <c r="C4723">
        <v>2015</v>
      </c>
      <c r="D4723">
        <v>2002</v>
      </c>
      <c r="E4723">
        <v>2009.25</v>
      </c>
      <c r="F4723">
        <v>1.25</v>
      </c>
      <c r="G4723">
        <v>2009.25</v>
      </c>
      <c r="H4723">
        <v>1648932</v>
      </c>
      <c r="I4723">
        <v>1329369</v>
      </c>
      <c r="J4723" s="4">
        <f t="shared" si="73"/>
        <v>-6.2192924450094696E-4</v>
      </c>
    </row>
    <row r="4724" spans="1:10" x14ac:dyDescent="0.25">
      <c r="A4724" s="2">
        <v>42444</v>
      </c>
      <c r="B4724">
        <v>2009.25</v>
      </c>
      <c r="C4724">
        <v>2010</v>
      </c>
      <c r="D4724">
        <v>1995</v>
      </c>
      <c r="E4724">
        <v>2006.75</v>
      </c>
      <c r="F4724">
        <v>2.75</v>
      </c>
      <c r="G4724">
        <v>2006.5</v>
      </c>
      <c r="H4724">
        <v>1909164</v>
      </c>
      <c r="I4724">
        <v>1761358</v>
      </c>
      <c r="J4724" s="4">
        <f t="shared" si="73"/>
        <v>-1.369607385856368E-3</v>
      </c>
    </row>
    <row r="4725" spans="1:10" x14ac:dyDescent="0.25">
      <c r="A4725" s="2">
        <v>42445</v>
      </c>
      <c r="B4725">
        <v>2006.75</v>
      </c>
      <c r="C4725">
        <v>2022.75</v>
      </c>
      <c r="D4725">
        <v>1997</v>
      </c>
      <c r="E4725">
        <v>2017</v>
      </c>
      <c r="F4725">
        <v>10.75</v>
      </c>
      <c r="G4725">
        <v>2017.25</v>
      </c>
      <c r="H4725">
        <v>2041352</v>
      </c>
      <c r="I4725">
        <v>2333364</v>
      </c>
      <c r="J4725" s="4">
        <f t="shared" si="73"/>
        <v>5.3432870216445346E-3</v>
      </c>
    </row>
    <row r="4726" spans="1:10" x14ac:dyDescent="0.25">
      <c r="A4726" s="2">
        <v>42446</v>
      </c>
      <c r="B4726">
        <v>2017</v>
      </c>
      <c r="C4726">
        <v>2036.75</v>
      </c>
      <c r="D4726">
        <v>2005.75</v>
      </c>
      <c r="E4726">
        <v>2031.5</v>
      </c>
      <c r="F4726">
        <v>13</v>
      </c>
      <c r="G4726">
        <v>2030.25</v>
      </c>
      <c r="H4726">
        <v>2095905</v>
      </c>
      <c r="I4726">
        <v>2630307</v>
      </c>
      <c r="J4726" s="4">
        <f t="shared" si="73"/>
        <v>6.4237404339043238E-3</v>
      </c>
    </row>
    <row r="4727" spans="1:10" x14ac:dyDescent="0.25">
      <c r="A4727" s="2">
        <v>42447</v>
      </c>
      <c r="B4727">
        <v>2025.5</v>
      </c>
      <c r="C4727">
        <v>2034.25</v>
      </c>
      <c r="D4727">
        <v>2018.75</v>
      </c>
      <c r="E4727">
        <v>2030.75</v>
      </c>
      <c r="F4727">
        <v>7.25</v>
      </c>
      <c r="G4727">
        <v>2029.25</v>
      </c>
      <c r="H4727">
        <v>1125</v>
      </c>
      <c r="I4727">
        <v>7535</v>
      </c>
      <c r="J4727" s="4">
        <f t="shared" si="73"/>
        <v>-4.9267152123517164E-4</v>
      </c>
    </row>
    <row r="4728" spans="1:10" x14ac:dyDescent="0.25">
      <c r="A4728" s="2">
        <v>42450</v>
      </c>
      <c r="B4728">
        <v>2029</v>
      </c>
      <c r="C4728">
        <v>2036.5</v>
      </c>
      <c r="D4728">
        <v>2023</v>
      </c>
      <c r="E4728">
        <v>2035.5</v>
      </c>
      <c r="F4728">
        <v>5.5</v>
      </c>
      <c r="G4728">
        <v>2034.75</v>
      </c>
      <c r="H4728">
        <v>1735</v>
      </c>
      <c r="I4728">
        <v>7427</v>
      </c>
      <c r="J4728" s="4">
        <f t="shared" si="73"/>
        <v>2.7066945658658463E-3</v>
      </c>
    </row>
    <row r="4729" spans="1:10" x14ac:dyDescent="0.25">
      <c r="A4729" s="2">
        <v>42451</v>
      </c>
      <c r="B4729">
        <v>2035.25</v>
      </c>
      <c r="C4729">
        <v>2039.5</v>
      </c>
      <c r="D4729">
        <v>2020.75</v>
      </c>
      <c r="E4729">
        <v>2035</v>
      </c>
      <c r="F4729">
        <v>0.25</v>
      </c>
      <c r="G4729">
        <v>2034.5</v>
      </c>
      <c r="H4729">
        <v>1577</v>
      </c>
      <c r="I4729">
        <v>7374</v>
      </c>
      <c r="J4729" s="4">
        <f t="shared" si="73"/>
        <v>-1.2287276540618112E-4</v>
      </c>
    </row>
    <row r="4730" spans="1:10" x14ac:dyDescent="0.25">
      <c r="A4730" s="2">
        <v>42452</v>
      </c>
      <c r="B4730">
        <v>2033.5</v>
      </c>
      <c r="C4730">
        <v>2037</v>
      </c>
      <c r="D4730">
        <v>2017.5</v>
      </c>
      <c r="E4730">
        <v>2020.25</v>
      </c>
      <c r="F4730">
        <v>13.75</v>
      </c>
      <c r="G4730">
        <v>2020.75</v>
      </c>
      <c r="H4730">
        <v>1179</v>
      </c>
      <c r="I4730">
        <v>7550</v>
      </c>
      <c r="J4730" s="4">
        <f t="shared" si="73"/>
        <v>-6.781358827790851E-3</v>
      </c>
    </row>
    <row r="4731" spans="1:10" x14ac:dyDescent="0.25">
      <c r="A4731" s="2">
        <v>42453</v>
      </c>
      <c r="B4731">
        <v>2019.75</v>
      </c>
      <c r="C4731">
        <v>2022.25</v>
      </c>
      <c r="D4731">
        <v>2004.5</v>
      </c>
      <c r="E4731">
        <v>2022.25</v>
      </c>
      <c r="G4731">
        <v>2020.75</v>
      </c>
      <c r="H4731">
        <v>995</v>
      </c>
      <c r="I4731">
        <v>7638</v>
      </c>
      <c r="J4731" s="4">
        <f t="shared" si="73"/>
        <v>0</v>
      </c>
    </row>
    <row r="4732" spans="1:10" x14ac:dyDescent="0.25">
      <c r="A4732" s="2">
        <v>42457</v>
      </c>
      <c r="B4732">
        <v>2023</v>
      </c>
      <c r="C4732">
        <v>2031.75</v>
      </c>
      <c r="D4732">
        <v>2014.5</v>
      </c>
      <c r="E4732">
        <v>2020.25</v>
      </c>
      <c r="F4732">
        <v>0.75</v>
      </c>
      <c r="G4732">
        <v>2020</v>
      </c>
      <c r="H4732">
        <v>907</v>
      </c>
      <c r="I4732">
        <v>7727</v>
      </c>
      <c r="J4732" s="4">
        <f t="shared" si="73"/>
        <v>-3.7121821870335689E-4</v>
      </c>
    </row>
    <row r="4733" spans="1:10" x14ac:dyDescent="0.25">
      <c r="A4733" s="2">
        <v>42458</v>
      </c>
      <c r="B4733">
        <v>2020</v>
      </c>
      <c r="C4733">
        <v>2041.5</v>
      </c>
      <c r="D4733">
        <v>2011.5</v>
      </c>
      <c r="E4733">
        <v>2040.75</v>
      </c>
      <c r="F4733">
        <v>19.5</v>
      </c>
      <c r="G4733">
        <v>2039.5</v>
      </c>
      <c r="H4733">
        <v>2156</v>
      </c>
      <c r="I4733">
        <v>7732</v>
      </c>
      <c r="J4733" s="4">
        <f t="shared" si="73"/>
        <v>9.6071683623625975E-3</v>
      </c>
    </row>
    <row r="4734" spans="1:10" x14ac:dyDescent="0.25">
      <c r="A4734" s="2">
        <v>42459</v>
      </c>
      <c r="B4734">
        <v>2039.75</v>
      </c>
      <c r="C4734">
        <v>2056.25</v>
      </c>
      <c r="D4734">
        <v>2039.25</v>
      </c>
      <c r="E4734">
        <v>2047.75</v>
      </c>
      <c r="F4734">
        <v>7.75</v>
      </c>
      <c r="G4734">
        <v>2047.25</v>
      </c>
      <c r="H4734">
        <v>2152</v>
      </c>
      <c r="I4734">
        <v>7983</v>
      </c>
      <c r="J4734" s="4">
        <f t="shared" si="73"/>
        <v>3.7927493926844832E-3</v>
      </c>
    </row>
    <row r="4735" spans="1:10" x14ac:dyDescent="0.25">
      <c r="A4735" s="2">
        <v>42460</v>
      </c>
      <c r="B4735">
        <v>2046.75</v>
      </c>
      <c r="C4735">
        <v>2051.5</v>
      </c>
      <c r="D4735">
        <v>2039.5</v>
      </c>
      <c r="E4735">
        <v>2044.5</v>
      </c>
      <c r="F4735">
        <v>3.75</v>
      </c>
      <c r="G4735">
        <v>2043.5</v>
      </c>
      <c r="H4735">
        <v>2687</v>
      </c>
      <c r="I4735">
        <v>8683</v>
      </c>
      <c r="J4735" s="4">
        <f t="shared" si="73"/>
        <v>-1.833405145965597E-3</v>
      </c>
    </row>
    <row r="4736" spans="1:10" x14ac:dyDescent="0.25">
      <c r="A4736" s="2">
        <v>42461</v>
      </c>
      <c r="B4736">
        <v>2043.75</v>
      </c>
      <c r="C4736">
        <v>2059</v>
      </c>
      <c r="D4736">
        <v>2027.5</v>
      </c>
      <c r="E4736">
        <v>2056.75</v>
      </c>
      <c r="F4736">
        <v>13.75</v>
      </c>
      <c r="G4736">
        <v>2057.25</v>
      </c>
      <c r="H4736">
        <v>4039</v>
      </c>
      <c r="I4736">
        <v>9328</v>
      </c>
      <c r="J4736" s="4">
        <f t="shared" si="73"/>
        <v>6.7061154814902291E-3</v>
      </c>
    </row>
    <row r="4737" spans="1:10" x14ac:dyDescent="0.25">
      <c r="A4737" s="2">
        <v>42464</v>
      </c>
      <c r="B4737">
        <v>2055.5</v>
      </c>
      <c r="C4737">
        <v>2063.5</v>
      </c>
      <c r="D4737">
        <v>2046.75</v>
      </c>
      <c r="E4737">
        <v>2048.5</v>
      </c>
      <c r="F4737">
        <v>7.75</v>
      </c>
      <c r="G4737">
        <v>2049.5</v>
      </c>
      <c r="H4737">
        <v>2553</v>
      </c>
      <c r="I4737">
        <v>9234</v>
      </c>
      <c r="J4737" s="4">
        <f t="shared" si="73"/>
        <v>-3.7742785414301037E-3</v>
      </c>
    </row>
    <row r="4738" spans="1:10" x14ac:dyDescent="0.25">
      <c r="A4738" s="2">
        <v>42465</v>
      </c>
      <c r="B4738">
        <v>2047</v>
      </c>
      <c r="C4738">
        <v>2047.25</v>
      </c>
      <c r="D4738">
        <v>2026.5</v>
      </c>
      <c r="E4738">
        <v>2033.75</v>
      </c>
      <c r="F4738">
        <v>18.75</v>
      </c>
      <c r="G4738">
        <v>2030.75</v>
      </c>
      <c r="H4738">
        <v>2780</v>
      </c>
      <c r="I4738">
        <v>10509</v>
      </c>
      <c r="J4738" s="4">
        <f t="shared" si="73"/>
        <v>-9.1906780133290487E-3</v>
      </c>
    </row>
    <row r="4739" spans="1:10" x14ac:dyDescent="0.25">
      <c r="A4739" s="2">
        <v>42466</v>
      </c>
      <c r="B4739">
        <v>2033.25</v>
      </c>
      <c r="C4739">
        <v>2052.25</v>
      </c>
      <c r="D4739">
        <v>2027.25</v>
      </c>
      <c r="E4739">
        <v>2051.25</v>
      </c>
      <c r="F4739">
        <v>21.25</v>
      </c>
      <c r="G4739">
        <v>2052</v>
      </c>
      <c r="H4739">
        <v>3142</v>
      </c>
      <c r="I4739">
        <v>10710</v>
      </c>
      <c r="J4739" s="4">
        <f t="shared" si="73"/>
        <v>1.0409744359596842E-2</v>
      </c>
    </row>
    <row r="4740" spans="1:10" x14ac:dyDescent="0.25">
      <c r="A4740" s="2">
        <v>42467</v>
      </c>
      <c r="B4740">
        <v>2051</v>
      </c>
      <c r="C4740">
        <v>2053.5</v>
      </c>
      <c r="D4740">
        <v>2018</v>
      </c>
      <c r="E4740">
        <v>2026.75</v>
      </c>
      <c r="F4740">
        <v>25.25</v>
      </c>
      <c r="G4740">
        <v>2026.75</v>
      </c>
      <c r="H4740">
        <v>3847</v>
      </c>
      <c r="I4740">
        <v>11598</v>
      </c>
      <c r="J4740" s="4">
        <f t="shared" ref="J4740:J4803" si="74">LN(G4740/G4739)</f>
        <v>-1.2381402422843642E-2</v>
      </c>
    </row>
    <row r="4741" spans="1:10" x14ac:dyDescent="0.25">
      <c r="A4741" s="2">
        <v>42468</v>
      </c>
      <c r="B4741">
        <v>2024.5</v>
      </c>
      <c r="C4741">
        <v>2045.75</v>
      </c>
      <c r="D4741">
        <v>2022.25</v>
      </c>
      <c r="E4741">
        <v>2033.25</v>
      </c>
      <c r="F4741">
        <v>5.75</v>
      </c>
      <c r="G4741">
        <v>2032.5</v>
      </c>
      <c r="H4741">
        <v>1531</v>
      </c>
      <c r="I4741">
        <v>12359</v>
      </c>
      <c r="J4741" s="4">
        <f t="shared" si="74"/>
        <v>2.8330375541491251E-3</v>
      </c>
    </row>
    <row r="4742" spans="1:10" x14ac:dyDescent="0.25">
      <c r="A4742" s="2">
        <v>42471</v>
      </c>
      <c r="B4742">
        <v>2031.75</v>
      </c>
      <c r="C4742">
        <v>2048</v>
      </c>
      <c r="D4742">
        <v>2024.25</v>
      </c>
      <c r="E4742">
        <v>2024.5</v>
      </c>
      <c r="F4742">
        <v>6.25</v>
      </c>
      <c r="G4742">
        <v>2026.25</v>
      </c>
      <c r="H4742">
        <v>2715</v>
      </c>
      <c r="I4742">
        <v>12580</v>
      </c>
      <c r="J4742" s="4">
        <f t="shared" si="74"/>
        <v>-3.0797683720797564E-3</v>
      </c>
    </row>
    <row r="4743" spans="1:10" x14ac:dyDescent="0.25">
      <c r="A4743" s="2">
        <v>42472</v>
      </c>
      <c r="B4743">
        <v>2024</v>
      </c>
      <c r="C4743">
        <v>2050</v>
      </c>
      <c r="D4743">
        <v>2021.25</v>
      </c>
      <c r="E4743">
        <v>2047.25</v>
      </c>
      <c r="F4743">
        <v>21.25</v>
      </c>
      <c r="G4743">
        <v>2047.5</v>
      </c>
      <c r="H4743">
        <v>1657</v>
      </c>
      <c r="I4743">
        <v>14066</v>
      </c>
      <c r="J4743" s="4">
        <f t="shared" si="74"/>
        <v>1.0432742677338637E-2</v>
      </c>
    </row>
    <row r="4744" spans="1:10" x14ac:dyDescent="0.25">
      <c r="A4744" s="2">
        <v>42473</v>
      </c>
      <c r="B4744">
        <v>2046.75</v>
      </c>
      <c r="C4744">
        <v>2068.75</v>
      </c>
      <c r="D4744">
        <v>2046</v>
      </c>
      <c r="E4744">
        <v>2067.25</v>
      </c>
      <c r="F4744">
        <v>20.25</v>
      </c>
      <c r="G4744">
        <v>2067.75</v>
      </c>
      <c r="H4744">
        <v>2415</v>
      </c>
      <c r="I4744">
        <v>14596</v>
      </c>
      <c r="J4744" s="4">
        <f t="shared" si="74"/>
        <v>9.8415228447912891E-3</v>
      </c>
    </row>
    <row r="4745" spans="1:10" x14ac:dyDescent="0.25">
      <c r="A4745" s="2">
        <v>42474</v>
      </c>
      <c r="B4745">
        <v>2067.75</v>
      </c>
      <c r="C4745">
        <v>2073.25</v>
      </c>
      <c r="D4745">
        <v>2060.75</v>
      </c>
      <c r="E4745">
        <v>2069.5</v>
      </c>
      <c r="F4745">
        <v>0.5</v>
      </c>
      <c r="G4745">
        <v>2068.25</v>
      </c>
      <c r="H4745">
        <v>1090</v>
      </c>
      <c r="I4745">
        <v>14962</v>
      </c>
      <c r="J4745" s="4">
        <f t="shared" si="74"/>
        <v>2.4177949827635701E-4</v>
      </c>
    </row>
    <row r="4746" spans="1:10" x14ac:dyDescent="0.25">
      <c r="A4746" s="2">
        <v>42475</v>
      </c>
      <c r="B4746">
        <v>2069</v>
      </c>
      <c r="C4746">
        <v>2071.5</v>
      </c>
      <c r="D4746">
        <v>2061.5</v>
      </c>
      <c r="E4746">
        <v>2067</v>
      </c>
      <c r="F4746">
        <v>1.5</v>
      </c>
      <c r="G4746">
        <v>2066.75</v>
      </c>
      <c r="H4746">
        <v>2704</v>
      </c>
      <c r="I4746">
        <v>14959</v>
      </c>
      <c r="J4746" s="4">
        <f t="shared" si="74"/>
        <v>-7.2551393750724578E-4</v>
      </c>
    </row>
    <row r="4747" spans="1:10" x14ac:dyDescent="0.25">
      <c r="A4747" s="2">
        <v>42478</v>
      </c>
      <c r="B4747">
        <v>2058</v>
      </c>
      <c r="C4747">
        <v>2080.25</v>
      </c>
      <c r="D4747">
        <v>2050</v>
      </c>
      <c r="E4747">
        <v>2078</v>
      </c>
      <c r="F4747">
        <v>11.75</v>
      </c>
      <c r="G4747">
        <v>2078.5</v>
      </c>
      <c r="H4747">
        <v>2382</v>
      </c>
      <c r="I4747">
        <v>16676</v>
      </c>
      <c r="J4747" s="4">
        <f t="shared" si="74"/>
        <v>5.6691545599071389E-3</v>
      </c>
    </row>
    <row r="4748" spans="1:10" x14ac:dyDescent="0.25">
      <c r="A4748" s="2">
        <v>42479</v>
      </c>
      <c r="B4748">
        <v>2076.25</v>
      </c>
      <c r="C4748">
        <v>2090</v>
      </c>
      <c r="D4748">
        <v>2076</v>
      </c>
      <c r="E4748">
        <v>2086</v>
      </c>
      <c r="F4748">
        <v>7</v>
      </c>
      <c r="G4748">
        <v>2085.5</v>
      </c>
      <c r="H4748">
        <v>4108</v>
      </c>
      <c r="I4748">
        <v>17938</v>
      </c>
      <c r="J4748" s="4">
        <f t="shared" si="74"/>
        <v>3.3621549443077323E-3</v>
      </c>
    </row>
    <row r="4749" spans="1:10" x14ac:dyDescent="0.25">
      <c r="A4749" s="2">
        <v>42480</v>
      </c>
      <c r="B4749">
        <v>2086</v>
      </c>
      <c r="C4749">
        <v>2097</v>
      </c>
      <c r="D4749">
        <v>2077.75</v>
      </c>
      <c r="E4749">
        <v>2089.25</v>
      </c>
      <c r="F4749">
        <v>4.25</v>
      </c>
      <c r="G4749">
        <v>2089.75</v>
      </c>
      <c r="H4749">
        <v>1335</v>
      </c>
      <c r="I4749">
        <v>20682</v>
      </c>
      <c r="J4749" s="4">
        <f t="shared" si="74"/>
        <v>2.0358069422655558E-3</v>
      </c>
    </row>
    <row r="4750" spans="1:10" x14ac:dyDescent="0.25">
      <c r="A4750" s="2">
        <v>42481</v>
      </c>
      <c r="B4750">
        <v>2088.75</v>
      </c>
      <c r="C4750">
        <v>2095.5</v>
      </c>
      <c r="D4750">
        <v>2070.75</v>
      </c>
      <c r="E4750">
        <v>2074</v>
      </c>
      <c r="F4750">
        <v>15.25</v>
      </c>
      <c r="G4750">
        <v>2074.5</v>
      </c>
      <c r="H4750">
        <v>2965</v>
      </c>
      <c r="I4750">
        <v>20888</v>
      </c>
      <c r="J4750" s="4">
        <f t="shared" si="74"/>
        <v>-7.3242808063429064E-3</v>
      </c>
    </row>
    <row r="4751" spans="1:10" x14ac:dyDescent="0.25">
      <c r="A4751" s="2">
        <v>42482</v>
      </c>
      <c r="B4751">
        <v>2071.75</v>
      </c>
      <c r="C4751">
        <v>2080.75</v>
      </c>
      <c r="D4751">
        <v>2067</v>
      </c>
      <c r="E4751">
        <v>2077.75</v>
      </c>
      <c r="F4751">
        <v>3.25</v>
      </c>
      <c r="G4751">
        <v>2077.75</v>
      </c>
      <c r="H4751">
        <v>1334</v>
      </c>
      <c r="I4751">
        <v>22239</v>
      </c>
      <c r="J4751" s="4">
        <f t="shared" si="74"/>
        <v>1.5654166602131329E-3</v>
      </c>
    </row>
    <row r="4752" spans="1:10" x14ac:dyDescent="0.25">
      <c r="A4752" s="2">
        <v>42485</v>
      </c>
      <c r="B4752">
        <v>2081.25</v>
      </c>
      <c r="C4752">
        <v>2082.5</v>
      </c>
      <c r="D4752">
        <v>2063</v>
      </c>
      <c r="E4752">
        <v>2076</v>
      </c>
      <c r="F4752">
        <v>2.75</v>
      </c>
      <c r="G4752">
        <v>2075</v>
      </c>
      <c r="H4752">
        <v>1063</v>
      </c>
      <c r="I4752">
        <v>22555</v>
      </c>
      <c r="J4752" s="4">
        <f t="shared" si="74"/>
        <v>-1.324423768337035E-3</v>
      </c>
    </row>
    <row r="4753" spans="1:10" x14ac:dyDescent="0.25">
      <c r="A4753" s="2">
        <v>42486</v>
      </c>
      <c r="B4753">
        <v>2076.25</v>
      </c>
      <c r="C4753">
        <v>2083</v>
      </c>
      <c r="D4753">
        <v>2071.5</v>
      </c>
      <c r="E4753">
        <v>2076</v>
      </c>
      <c r="F4753">
        <v>5.5</v>
      </c>
      <c r="G4753">
        <v>2080.5</v>
      </c>
      <c r="H4753">
        <v>2851</v>
      </c>
      <c r="I4753">
        <v>22611</v>
      </c>
      <c r="J4753" s="4">
        <f t="shared" si="74"/>
        <v>2.6470957581974023E-3</v>
      </c>
    </row>
    <row r="4754" spans="1:10" x14ac:dyDescent="0.25">
      <c r="A4754" s="2">
        <v>42487</v>
      </c>
      <c r="B4754">
        <v>2073.25</v>
      </c>
      <c r="C4754">
        <v>2085.75</v>
      </c>
      <c r="D4754">
        <v>2068.75</v>
      </c>
      <c r="E4754">
        <v>2084.75</v>
      </c>
      <c r="F4754">
        <v>2.25</v>
      </c>
      <c r="G4754">
        <v>2082.75</v>
      </c>
      <c r="H4754">
        <v>1282</v>
      </c>
      <c r="I4754">
        <v>23686</v>
      </c>
      <c r="J4754" s="4">
        <f t="shared" si="74"/>
        <v>1.0808864320226773E-3</v>
      </c>
    </row>
    <row r="4755" spans="1:10" x14ac:dyDescent="0.25">
      <c r="A4755" s="2">
        <v>42488</v>
      </c>
      <c r="B4755">
        <v>2081</v>
      </c>
      <c r="C4755">
        <v>2086.5</v>
      </c>
      <c r="D4755">
        <v>2057.5</v>
      </c>
      <c r="E4755">
        <v>2066.5</v>
      </c>
      <c r="F4755">
        <v>18.25</v>
      </c>
      <c r="G4755">
        <v>2064.5</v>
      </c>
      <c r="H4755">
        <v>8829</v>
      </c>
      <c r="I4755">
        <v>24066</v>
      </c>
      <c r="J4755" s="4">
        <f t="shared" si="74"/>
        <v>-8.801069528873693E-3</v>
      </c>
    </row>
    <row r="4756" spans="1:10" x14ac:dyDescent="0.25">
      <c r="A4756" s="2">
        <v>42489</v>
      </c>
      <c r="B4756">
        <v>2065.5</v>
      </c>
      <c r="C4756">
        <v>2068</v>
      </c>
      <c r="D4756">
        <v>2038</v>
      </c>
      <c r="E4756">
        <v>2052.75</v>
      </c>
      <c r="F4756">
        <v>13.25</v>
      </c>
      <c r="G4756">
        <v>2051.25</v>
      </c>
      <c r="H4756">
        <v>7795</v>
      </c>
      <c r="I4756">
        <v>25426</v>
      </c>
      <c r="J4756" s="4">
        <f t="shared" si="74"/>
        <v>-6.4387029218442252E-3</v>
      </c>
    </row>
    <row r="4757" spans="1:10" x14ac:dyDescent="0.25">
      <c r="A4757" s="2">
        <v>42492</v>
      </c>
      <c r="B4757">
        <v>2052.25</v>
      </c>
      <c r="C4757">
        <v>2069.5</v>
      </c>
      <c r="D4757">
        <v>2047.75</v>
      </c>
      <c r="E4757">
        <v>2068</v>
      </c>
      <c r="F4757">
        <v>15.25</v>
      </c>
      <c r="G4757">
        <v>2066.5</v>
      </c>
      <c r="H4757">
        <v>6249</v>
      </c>
      <c r="I4757">
        <v>30486</v>
      </c>
      <c r="J4757" s="4">
        <f t="shared" si="74"/>
        <v>7.4069915474863227E-3</v>
      </c>
    </row>
    <row r="4758" spans="1:10" x14ac:dyDescent="0.25">
      <c r="A4758" s="2">
        <v>42493</v>
      </c>
      <c r="B4758">
        <v>2067</v>
      </c>
      <c r="C4758">
        <v>2068</v>
      </c>
      <c r="D4758">
        <v>2040.25</v>
      </c>
      <c r="E4758">
        <v>2049.75</v>
      </c>
      <c r="F4758">
        <v>17.5</v>
      </c>
      <c r="G4758">
        <v>2049</v>
      </c>
      <c r="H4758">
        <v>8436</v>
      </c>
      <c r="I4758">
        <v>31500</v>
      </c>
      <c r="J4758" s="4">
        <f t="shared" si="74"/>
        <v>-8.5044857128872796E-3</v>
      </c>
    </row>
    <row r="4759" spans="1:10" x14ac:dyDescent="0.25">
      <c r="A4759" s="2">
        <v>42494</v>
      </c>
      <c r="B4759">
        <v>2049.75</v>
      </c>
      <c r="C4759">
        <v>2052</v>
      </c>
      <c r="D4759">
        <v>2031.5</v>
      </c>
      <c r="E4759">
        <v>2038.75</v>
      </c>
      <c r="F4759">
        <v>10</v>
      </c>
      <c r="G4759">
        <v>2039</v>
      </c>
      <c r="H4759">
        <v>6469</v>
      </c>
      <c r="I4759">
        <v>31467</v>
      </c>
      <c r="J4759" s="4">
        <f t="shared" si="74"/>
        <v>-4.8923776644445235E-3</v>
      </c>
    </row>
    <row r="4760" spans="1:10" x14ac:dyDescent="0.25">
      <c r="A4760" s="2">
        <v>42495</v>
      </c>
      <c r="B4760">
        <v>2040</v>
      </c>
      <c r="C4760">
        <v>2051.75</v>
      </c>
      <c r="D4760">
        <v>2031.75</v>
      </c>
      <c r="E4760">
        <v>2035.5</v>
      </c>
      <c r="F4760">
        <v>3</v>
      </c>
      <c r="G4760">
        <v>2036</v>
      </c>
      <c r="H4760">
        <v>2052</v>
      </c>
      <c r="I4760">
        <v>31622</v>
      </c>
      <c r="J4760" s="4">
        <f t="shared" si="74"/>
        <v>-1.4723929040417619E-3</v>
      </c>
    </row>
    <row r="4761" spans="1:10" x14ac:dyDescent="0.25">
      <c r="A4761" s="2">
        <v>42496</v>
      </c>
      <c r="B4761">
        <v>2034.75</v>
      </c>
      <c r="C4761">
        <v>2046.25</v>
      </c>
      <c r="D4761">
        <v>2023</v>
      </c>
      <c r="E4761">
        <v>2046</v>
      </c>
      <c r="F4761">
        <v>8.75</v>
      </c>
      <c r="G4761">
        <v>2044.75</v>
      </c>
      <c r="H4761">
        <v>11985</v>
      </c>
      <c r="I4761">
        <v>31672</v>
      </c>
      <c r="J4761" s="4">
        <f t="shared" si="74"/>
        <v>4.2884339446701914E-3</v>
      </c>
    </row>
    <row r="4762" spans="1:10" x14ac:dyDescent="0.25">
      <c r="A4762" s="2">
        <v>42499</v>
      </c>
      <c r="B4762">
        <v>2046.5</v>
      </c>
      <c r="C4762">
        <v>2051.5</v>
      </c>
      <c r="D4762">
        <v>2040.5</v>
      </c>
      <c r="E4762">
        <v>2046.25</v>
      </c>
      <c r="F4762">
        <v>1.5</v>
      </c>
      <c r="G4762">
        <v>2046.25</v>
      </c>
      <c r="H4762">
        <v>3826</v>
      </c>
      <c r="I4762">
        <v>34336</v>
      </c>
      <c r="J4762" s="4">
        <f t="shared" si="74"/>
        <v>7.3331707026118894E-4</v>
      </c>
    </row>
    <row r="4763" spans="1:10" x14ac:dyDescent="0.25">
      <c r="A4763" s="2">
        <v>42500</v>
      </c>
      <c r="B4763">
        <v>2045.5</v>
      </c>
      <c r="C4763">
        <v>2071.5</v>
      </c>
      <c r="D4763">
        <v>2040.25</v>
      </c>
      <c r="E4763">
        <v>2068.75</v>
      </c>
      <c r="F4763">
        <v>23</v>
      </c>
      <c r="G4763">
        <v>2069.25</v>
      </c>
      <c r="H4763">
        <v>10845</v>
      </c>
      <c r="I4763">
        <v>36065</v>
      </c>
      <c r="J4763" s="4">
        <f t="shared" si="74"/>
        <v>1.1177373080160501E-2</v>
      </c>
    </row>
    <row r="4764" spans="1:10" x14ac:dyDescent="0.25">
      <c r="A4764" s="2">
        <v>42501</v>
      </c>
      <c r="B4764">
        <v>2069</v>
      </c>
      <c r="C4764">
        <v>2070.25</v>
      </c>
      <c r="D4764">
        <v>2049.75</v>
      </c>
      <c r="E4764">
        <v>2051</v>
      </c>
      <c r="F4764">
        <v>19.5</v>
      </c>
      <c r="G4764">
        <v>2049.75</v>
      </c>
      <c r="H4764">
        <v>6189</v>
      </c>
      <c r="I4764">
        <v>39734</v>
      </c>
      <c r="J4764" s="4">
        <f t="shared" si="74"/>
        <v>-9.4683882892181281E-3</v>
      </c>
    </row>
    <row r="4765" spans="1:10" x14ac:dyDescent="0.25">
      <c r="A4765" s="2">
        <v>42502</v>
      </c>
      <c r="B4765">
        <v>2050.75</v>
      </c>
      <c r="C4765">
        <v>2064.25</v>
      </c>
      <c r="D4765">
        <v>2040.5</v>
      </c>
      <c r="E4765">
        <v>2051.75</v>
      </c>
      <c r="F4765">
        <v>1</v>
      </c>
      <c r="G4765">
        <v>2050.75</v>
      </c>
      <c r="H4765">
        <v>11738</v>
      </c>
      <c r="I4765">
        <v>40275</v>
      </c>
      <c r="J4765" s="4">
        <f t="shared" si="74"/>
        <v>4.8774540657215158E-4</v>
      </c>
    </row>
    <row r="4766" spans="1:10" x14ac:dyDescent="0.25">
      <c r="A4766" s="2">
        <v>42503</v>
      </c>
      <c r="B4766">
        <v>2050.5</v>
      </c>
      <c r="C4766">
        <v>2055</v>
      </c>
      <c r="D4766">
        <v>2030.5</v>
      </c>
      <c r="E4766">
        <v>2034.75</v>
      </c>
      <c r="F4766">
        <v>15.25</v>
      </c>
      <c r="G4766">
        <v>2035.5</v>
      </c>
      <c r="H4766">
        <v>2739</v>
      </c>
      <c r="I4766">
        <v>36847</v>
      </c>
      <c r="J4766" s="4">
        <f t="shared" si="74"/>
        <v>-7.4640909398257793E-3</v>
      </c>
    </row>
    <row r="4767" spans="1:10" x14ac:dyDescent="0.25">
      <c r="A4767" s="2">
        <v>42506</v>
      </c>
      <c r="B4767">
        <v>2032.75</v>
      </c>
      <c r="C4767">
        <v>2060</v>
      </c>
      <c r="D4767">
        <v>2027</v>
      </c>
      <c r="E4767">
        <v>2053.5</v>
      </c>
      <c r="F4767">
        <v>19</v>
      </c>
      <c r="G4767">
        <v>2054.5</v>
      </c>
      <c r="H4767">
        <v>6427</v>
      </c>
      <c r="I4767">
        <v>36956</v>
      </c>
      <c r="J4767" s="4">
        <f t="shared" si="74"/>
        <v>9.2910203804308159E-3</v>
      </c>
    </row>
    <row r="4768" spans="1:10" x14ac:dyDescent="0.25">
      <c r="A4768" s="2">
        <v>42507</v>
      </c>
      <c r="B4768">
        <v>2052.5</v>
      </c>
      <c r="C4768">
        <v>2061</v>
      </c>
      <c r="D4768">
        <v>2028.75</v>
      </c>
      <c r="E4768">
        <v>2036.5</v>
      </c>
      <c r="F4768">
        <v>19</v>
      </c>
      <c r="G4768">
        <v>2035.5</v>
      </c>
      <c r="H4768">
        <v>7415</v>
      </c>
      <c r="I4768">
        <v>39835</v>
      </c>
      <c r="J4768" s="4">
        <f t="shared" si="74"/>
        <v>-9.2910203804308956E-3</v>
      </c>
    </row>
    <row r="4769" spans="1:10" x14ac:dyDescent="0.25">
      <c r="A4769" s="2">
        <v>42508</v>
      </c>
      <c r="B4769">
        <v>2035.75</v>
      </c>
      <c r="C4769">
        <v>2049.5</v>
      </c>
      <c r="D4769">
        <v>2022.75</v>
      </c>
      <c r="E4769">
        <v>2034.75</v>
      </c>
      <c r="F4769">
        <v>2</v>
      </c>
      <c r="G4769">
        <v>2033.5</v>
      </c>
      <c r="H4769">
        <v>8385</v>
      </c>
      <c r="I4769">
        <v>38668</v>
      </c>
      <c r="J4769" s="4">
        <f t="shared" si="74"/>
        <v>-9.8304259575429979E-4</v>
      </c>
    </row>
    <row r="4770" spans="1:10" x14ac:dyDescent="0.25">
      <c r="A4770" s="2">
        <v>42509</v>
      </c>
      <c r="B4770">
        <v>2035.75</v>
      </c>
      <c r="C4770">
        <v>2036.25</v>
      </c>
      <c r="D4770">
        <v>2014</v>
      </c>
      <c r="E4770">
        <v>2030.5</v>
      </c>
      <c r="F4770">
        <v>3</v>
      </c>
      <c r="G4770">
        <v>2030.5</v>
      </c>
      <c r="H4770">
        <v>5554</v>
      </c>
      <c r="I4770">
        <v>39271</v>
      </c>
      <c r="J4770" s="4">
        <f t="shared" si="74"/>
        <v>-1.4763782209267211E-3</v>
      </c>
    </row>
    <row r="4771" spans="1:10" x14ac:dyDescent="0.25">
      <c r="A4771" s="2">
        <v>42510</v>
      </c>
      <c r="B4771">
        <v>2030.5</v>
      </c>
      <c r="C4771">
        <v>2047.5</v>
      </c>
      <c r="D4771">
        <v>2029.5</v>
      </c>
      <c r="E4771">
        <v>2042</v>
      </c>
      <c r="F4771">
        <v>11.25</v>
      </c>
      <c r="G4771">
        <v>2041.75</v>
      </c>
      <c r="H4771">
        <v>5880</v>
      </c>
      <c r="I4771">
        <v>40126</v>
      </c>
      <c r="J4771" s="4">
        <f t="shared" si="74"/>
        <v>5.5252151120326765E-3</v>
      </c>
    </row>
    <row r="4772" spans="1:10" x14ac:dyDescent="0.25">
      <c r="A4772" s="2">
        <v>42513</v>
      </c>
      <c r="B4772">
        <v>2043.75</v>
      </c>
      <c r="C4772">
        <v>2047.5</v>
      </c>
      <c r="D4772">
        <v>2035.25</v>
      </c>
      <c r="E4772">
        <v>2036.75</v>
      </c>
      <c r="F4772">
        <v>4.75</v>
      </c>
      <c r="G4772">
        <v>2037</v>
      </c>
      <c r="H4772">
        <v>6858</v>
      </c>
      <c r="I4772">
        <v>42439</v>
      </c>
      <c r="J4772" s="4">
        <f t="shared" si="74"/>
        <v>-2.3291460115792985E-3</v>
      </c>
    </row>
    <row r="4773" spans="1:10" x14ac:dyDescent="0.25">
      <c r="A4773" s="2">
        <v>42514</v>
      </c>
      <c r="B4773">
        <v>2037.5</v>
      </c>
      <c r="C4773">
        <v>2069</v>
      </c>
      <c r="D4773">
        <v>2032.75</v>
      </c>
      <c r="E4773">
        <v>2067</v>
      </c>
      <c r="F4773">
        <v>29.75</v>
      </c>
      <c r="G4773">
        <v>2066.75</v>
      </c>
      <c r="H4773">
        <v>8895</v>
      </c>
      <c r="I4773">
        <v>44045</v>
      </c>
      <c r="J4773" s="4">
        <f t="shared" si="74"/>
        <v>1.4499187905979122E-2</v>
      </c>
    </row>
    <row r="4774" spans="1:10" x14ac:dyDescent="0.25">
      <c r="A4774" s="2">
        <v>42515</v>
      </c>
      <c r="B4774">
        <v>2066.5</v>
      </c>
      <c r="C4774">
        <v>2084.25</v>
      </c>
      <c r="D4774">
        <v>2065.75</v>
      </c>
      <c r="E4774">
        <v>2080.75</v>
      </c>
      <c r="F4774">
        <v>12.25</v>
      </c>
      <c r="G4774">
        <v>2079</v>
      </c>
      <c r="H4774">
        <v>10931</v>
      </c>
      <c r="I4774">
        <v>44611</v>
      </c>
      <c r="J4774" s="4">
        <f t="shared" si="74"/>
        <v>5.9096837252280007E-3</v>
      </c>
    </row>
    <row r="4775" spans="1:10" x14ac:dyDescent="0.25">
      <c r="A4775" s="2">
        <v>42516</v>
      </c>
      <c r="B4775">
        <v>2080.5</v>
      </c>
      <c r="C4775">
        <v>2083.75</v>
      </c>
      <c r="D4775">
        <v>2074.5</v>
      </c>
      <c r="E4775">
        <v>2083</v>
      </c>
      <c r="F4775">
        <v>2.5</v>
      </c>
      <c r="G4775">
        <v>2081.5</v>
      </c>
      <c r="H4775">
        <v>6678</v>
      </c>
      <c r="I4775">
        <v>47677</v>
      </c>
      <c r="J4775" s="4">
        <f t="shared" si="74"/>
        <v>1.2017787770172072E-3</v>
      </c>
    </row>
    <row r="4776" spans="1:10" x14ac:dyDescent="0.25">
      <c r="A4776" s="2">
        <v>42517</v>
      </c>
      <c r="B4776">
        <v>2082</v>
      </c>
      <c r="C4776">
        <v>2090.25</v>
      </c>
      <c r="D4776">
        <v>2080</v>
      </c>
      <c r="E4776">
        <v>2090.25</v>
      </c>
      <c r="F4776">
        <v>7.5</v>
      </c>
      <c r="G4776">
        <v>2089</v>
      </c>
      <c r="H4776">
        <v>13374</v>
      </c>
      <c r="I4776">
        <v>50908</v>
      </c>
      <c r="J4776" s="4">
        <f t="shared" si="74"/>
        <v>3.5966949215356825E-3</v>
      </c>
    </row>
    <row r="4777" spans="1:10" x14ac:dyDescent="0.25">
      <c r="A4777" s="2">
        <v>42521</v>
      </c>
      <c r="B4777">
        <v>2091.25</v>
      </c>
      <c r="C4777">
        <v>2095.25</v>
      </c>
      <c r="D4777">
        <v>2078</v>
      </c>
      <c r="E4777">
        <v>2086.25</v>
      </c>
      <c r="F4777">
        <v>2.25</v>
      </c>
      <c r="G4777">
        <v>2086.75</v>
      </c>
      <c r="H4777">
        <v>12610</v>
      </c>
      <c r="I4777">
        <v>55981</v>
      </c>
      <c r="J4777" s="4">
        <f t="shared" si="74"/>
        <v>-1.0776508257197193E-3</v>
      </c>
    </row>
    <row r="4778" spans="1:10" x14ac:dyDescent="0.25">
      <c r="A4778" s="2">
        <v>42522</v>
      </c>
      <c r="B4778">
        <v>2085</v>
      </c>
      <c r="C4778">
        <v>2090.75</v>
      </c>
      <c r="D4778">
        <v>2075</v>
      </c>
      <c r="E4778">
        <v>2088.75</v>
      </c>
      <c r="F4778">
        <v>2.75</v>
      </c>
      <c r="G4778">
        <v>2089.5</v>
      </c>
      <c r="H4778">
        <v>35272</v>
      </c>
      <c r="I4778">
        <v>60817</v>
      </c>
      <c r="J4778" s="4">
        <f t="shared" si="74"/>
        <v>1.3169711571239654E-3</v>
      </c>
    </row>
    <row r="4779" spans="1:10" x14ac:dyDescent="0.25">
      <c r="A4779" s="2">
        <v>42523</v>
      </c>
      <c r="B4779">
        <v>2088.75</v>
      </c>
      <c r="C4779">
        <v>2096</v>
      </c>
      <c r="D4779">
        <v>2078.25</v>
      </c>
      <c r="E4779">
        <v>2095.25</v>
      </c>
      <c r="F4779">
        <v>6</v>
      </c>
      <c r="G4779">
        <v>2095.5</v>
      </c>
      <c r="H4779">
        <v>24845</v>
      </c>
      <c r="I4779">
        <v>78674</v>
      </c>
      <c r="J4779" s="4">
        <f t="shared" si="74"/>
        <v>2.8673854771560339E-3</v>
      </c>
    </row>
    <row r="4780" spans="1:10" x14ac:dyDescent="0.25">
      <c r="A4780" s="2">
        <v>42524</v>
      </c>
      <c r="B4780">
        <v>2094.5</v>
      </c>
      <c r="C4780">
        <v>2097.25</v>
      </c>
      <c r="D4780">
        <v>2074</v>
      </c>
      <c r="E4780">
        <v>2088.25</v>
      </c>
      <c r="F4780">
        <v>6.5</v>
      </c>
      <c r="G4780">
        <v>2089</v>
      </c>
      <c r="H4780">
        <v>34531</v>
      </c>
      <c r="I4780">
        <v>92810</v>
      </c>
      <c r="J4780" s="4">
        <f t="shared" si="74"/>
        <v>-3.1067058085604039E-3</v>
      </c>
    </row>
    <row r="4781" spans="1:10" x14ac:dyDescent="0.25">
      <c r="A4781" s="2">
        <v>42527</v>
      </c>
      <c r="B4781">
        <v>2088.5</v>
      </c>
      <c r="C4781">
        <v>2103.25</v>
      </c>
      <c r="D4781">
        <v>2085.25</v>
      </c>
      <c r="E4781">
        <v>2099.75</v>
      </c>
      <c r="F4781">
        <v>10.5</v>
      </c>
      <c r="G4781">
        <v>2099.5</v>
      </c>
      <c r="H4781">
        <v>62795</v>
      </c>
      <c r="I4781">
        <v>109637</v>
      </c>
      <c r="J4781" s="4">
        <f t="shared" si="74"/>
        <v>5.0137385676822027E-3</v>
      </c>
    </row>
    <row r="4782" spans="1:10" x14ac:dyDescent="0.25">
      <c r="A4782" s="2">
        <v>42528</v>
      </c>
      <c r="B4782">
        <v>2099.25</v>
      </c>
      <c r="C4782">
        <v>2108.75</v>
      </c>
      <c r="D4782">
        <v>2098</v>
      </c>
      <c r="E4782">
        <v>2101.75</v>
      </c>
      <c r="F4782">
        <v>2</v>
      </c>
      <c r="G4782">
        <v>2101.5</v>
      </c>
      <c r="H4782">
        <v>74068</v>
      </c>
      <c r="I4782">
        <v>137576</v>
      </c>
      <c r="J4782" s="4">
        <f t="shared" si="74"/>
        <v>9.521543209233095E-4</v>
      </c>
    </row>
    <row r="4783" spans="1:10" x14ac:dyDescent="0.25">
      <c r="A4783" s="2">
        <v>42529</v>
      </c>
      <c r="B4783">
        <v>2101.25</v>
      </c>
      <c r="C4783">
        <v>2110.75</v>
      </c>
      <c r="D4783">
        <v>2098</v>
      </c>
      <c r="E4783">
        <v>2108.5</v>
      </c>
      <c r="F4783">
        <v>7.5</v>
      </c>
      <c r="G4783">
        <v>2109</v>
      </c>
      <c r="H4783">
        <v>222034</v>
      </c>
      <c r="I4783">
        <v>167423</v>
      </c>
      <c r="J4783" s="4">
        <f t="shared" si="74"/>
        <v>3.5625260336033114E-3</v>
      </c>
    </row>
    <row r="4784" spans="1:10" x14ac:dyDescent="0.25">
      <c r="A4784" s="2">
        <v>42530</v>
      </c>
      <c r="B4784">
        <v>2108.5</v>
      </c>
      <c r="C4784">
        <v>2109.5</v>
      </c>
      <c r="D4784">
        <v>2097.25</v>
      </c>
      <c r="E4784">
        <v>2104.75</v>
      </c>
      <c r="F4784">
        <v>3.75</v>
      </c>
      <c r="G4784">
        <v>2105.25</v>
      </c>
      <c r="H4784">
        <v>785507</v>
      </c>
      <c r="I4784">
        <v>323463</v>
      </c>
      <c r="J4784" s="4">
        <f t="shared" si="74"/>
        <v>-1.7796765686730258E-3</v>
      </c>
    </row>
    <row r="4785" spans="1:10" x14ac:dyDescent="0.25">
      <c r="A4785" s="2">
        <v>42531</v>
      </c>
      <c r="B4785">
        <v>2104.5</v>
      </c>
      <c r="C4785">
        <v>2104.75</v>
      </c>
      <c r="D4785">
        <v>2079.5</v>
      </c>
      <c r="E4785">
        <v>2087</v>
      </c>
      <c r="F4785">
        <v>18</v>
      </c>
      <c r="G4785">
        <v>2087.25</v>
      </c>
      <c r="H4785">
        <v>1797249</v>
      </c>
      <c r="I4785">
        <v>776981</v>
      </c>
      <c r="J4785" s="4">
        <f t="shared" si="74"/>
        <v>-8.5868148359917185E-3</v>
      </c>
    </row>
    <row r="4786" spans="1:10" x14ac:dyDescent="0.25">
      <c r="A4786" s="2">
        <v>42534</v>
      </c>
      <c r="B4786">
        <v>2081</v>
      </c>
      <c r="C4786">
        <v>2089.25</v>
      </c>
      <c r="D4786">
        <v>2066.5</v>
      </c>
      <c r="E4786">
        <v>2067.25</v>
      </c>
      <c r="F4786">
        <v>17.5</v>
      </c>
      <c r="G4786">
        <v>2069.75</v>
      </c>
      <c r="H4786">
        <v>2513170</v>
      </c>
      <c r="I4786">
        <v>1213016</v>
      </c>
      <c r="J4786" s="4">
        <f t="shared" si="74"/>
        <v>-8.4195830551945777E-3</v>
      </c>
    </row>
    <row r="4787" spans="1:10" x14ac:dyDescent="0.25">
      <c r="A4787" s="2">
        <v>42535</v>
      </c>
      <c r="B4787">
        <v>2067.25</v>
      </c>
      <c r="C4787">
        <v>2072.75</v>
      </c>
      <c r="D4787">
        <v>2054.75</v>
      </c>
      <c r="E4787">
        <v>2064.75</v>
      </c>
      <c r="F4787">
        <v>3.75</v>
      </c>
      <c r="G4787">
        <v>2066</v>
      </c>
      <c r="H4787">
        <v>2767382</v>
      </c>
      <c r="I4787">
        <v>1865658</v>
      </c>
      <c r="J4787" s="4">
        <f t="shared" si="74"/>
        <v>-1.8134563393314329E-3</v>
      </c>
    </row>
    <row r="4788" spans="1:10" x14ac:dyDescent="0.25">
      <c r="A4788" s="2">
        <v>42536</v>
      </c>
      <c r="B4788">
        <v>2064.5</v>
      </c>
      <c r="C4788">
        <v>2079.5</v>
      </c>
      <c r="D4788">
        <v>2059.75</v>
      </c>
      <c r="E4788">
        <v>2062.5</v>
      </c>
      <c r="F4788">
        <v>2.5</v>
      </c>
      <c r="G4788">
        <v>2063.5</v>
      </c>
      <c r="H4788">
        <v>1914547</v>
      </c>
      <c r="I4788">
        <v>2419029</v>
      </c>
      <c r="J4788" s="4">
        <f t="shared" si="74"/>
        <v>-1.2108004869473071E-3</v>
      </c>
    </row>
    <row r="4789" spans="1:10" x14ac:dyDescent="0.25">
      <c r="A4789" s="2">
        <v>42537</v>
      </c>
      <c r="B4789">
        <v>2062.5</v>
      </c>
      <c r="C4789">
        <v>2071.5</v>
      </c>
      <c r="D4789">
        <v>2040.75</v>
      </c>
      <c r="E4789">
        <v>2069.5</v>
      </c>
      <c r="F4789">
        <v>7</v>
      </c>
      <c r="G4789">
        <v>2070.5</v>
      </c>
      <c r="H4789">
        <v>2440619</v>
      </c>
      <c r="I4789">
        <v>2680115</v>
      </c>
      <c r="J4789" s="4">
        <f t="shared" si="74"/>
        <v>3.3865537929855076E-3</v>
      </c>
    </row>
    <row r="4790" spans="1:10" x14ac:dyDescent="0.25">
      <c r="A4790" s="2">
        <v>42538</v>
      </c>
      <c r="B4790">
        <v>2068.75</v>
      </c>
      <c r="C4790">
        <v>2074.75</v>
      </c>
      <c r="D4790">
        <v>2053.25</v>
      </c>
      <c r="E4790">
        <v>2059.75</v>
      </c>
      <c r="F4790">
        <v>11.5</v>
      </c>
      <c r="G4790">
        <v>2059</v>
      </c>
      <c r="H4790">
        <v>1826556</v>
      </c>
      <c r="I4790">
        <v>2759833</v>
      </c>
      <c r="J4790" s="4">
        <f t="shared" si="74"/>
        <v>-5.5696959578325021E-3</v>
      </c>
    </row>
    <row r="4791" spans="1:10" x14ac:dyDescent="0.25">
      <c r="A4791" s="2">
        <v>42541</v>
      </c>
      <c r="B4791">
        <v>2062.25</v>
      </c>
      <c r="C4791">
        <v>2084.75</v>
      </c>
      <c r="D4791">
        <v>2062.25</v>
      </c>
      <c r="E4791">
        <v>2075.25</v>
      </c>
      <c r="F4791">
        <v>15.25</v>
      </c>
      <c r="G4791">
        <v>2066.5</v>
      </c>
      <c r="H4791">
        <v>3405</v>
      </c>
      <c r="I4791">
        <v>9883</v>
      </c>
      <c r="J4791" s="4">
        <f t="shared" si="74"/>
        <v>3.6359269239976881E-3</v>
      </c>
    </row>
    <row r="4792" spans="1:10" x14ac:dyDescent="0.25">
      <c r="A4792" s="2">
        <v>42542</v>
      </c>
      <c r="B4792">
        <v>2073</v>
      </c>
      <c r="C4792">
        <v>2078.25</v>
      </c>
      <c r="D4792">
        <v>2066.75</v>
      </c>
      <c r="E4792">
        <v>2071.75</v>
      </c>
      <c r="F4792">
        <v>6.25</v>
      </c>
      <c r="G4792">
        <v>2072.75</v>
      </c>
      <c r="H4792">
        <v>1935</v>
      </c>
      <c r="I4792">
        <v>10932</v>
      </c>
      <c r="J4792" s="4">
        <f t="shared" si="74"/>
        <v>3.01987304454114E-3</v>
      </c>
    </row>
    <row r="4793" spans="1:10" x14ac:dyDescent="0.25">
      <c r="A4793" s="2">
        <v>42543</v>
      </c>
      <c r="B4793">
        <v>2071</v>
      </c>
      <c r="C4793">
        <v>2083.5</v>
      </c>
      <c r="D4793">
        <v>2068</v>
      </c>
      <c r="E4793">
        <v>2069.5</v>
      </c>
      <c r="F4793">
        <v>3.75</v>
      </c>
      <c r="G4793">
        <v>2069</v>
      </c>
      <c r="H4793">
        <v>1512</v>
      </c>
      <c r="I4793">
        <v>11559</v>
      </c>
      <c r="J4793" s="4">
        <f t="shared" si="74"/>
        <v>-1.810829250785024E-3</v>
      </c>
    </row>
    <row r="4794" spans="1:10" x14ac:dyDescent="0.25">
      <c r="A4794" s="2">
        <v>42544</v>
      </c>
      <c r="B4794">
        <v>2074.75</v>
      </c>
      <c r="C4794">
        <v>2106.5</v>
      </c>
      <c r="D4794">
        <v>2074.75</v>
      </c>
      <c r="E4794">
        <v>2105.25</v>
      </c>
      <c r="F4794">
        <v>29</v>
      </c>
      <c r="G4794">
        <v>2098</v>
      </c>
      <c r="H4794">
        <v>2602</v>
      </c>
      <c r="I4794">
        <v>11521</v>
      </c>
      <c r="J4794" s="4">
        <f t="shared" si="74"/>
        <v>1.391911121069944E-2</v>
      </c>
    </row>
    <row r="4795" spans="1:10" x14ac:dyDescent="0.25">
      <c r="A4795" s="2">
        <v>42545</v>
      </c>
      <c r="B4795">
        <v>2107.5</v>
      </c>
      <c r="C4795">
        <v>2111.75</v>
      </c>
      <c r="D4795">
        <v>1991</v>
      </c>
      <c r="E4795">
        <v>2010</v>
      </c>
      <c r="F4795">
        <v>87.75</v>
      </c>
      <c r="G4795">
        <v>2010.25</v>
      </c>
      <c r="H4795">
        <v>10164</v>
      </c>
      <c r="I4795">
        <v>12072</v>
      </c>
      <c r="J4795" s="4">
        <f t="shared" si="74"/>
        <v>-4.2725417527984047E-2</v>
      </c>
    </row>
    <row r="4796" spans="1:10" x14ac:dyDescent="0.25">
      <c r="A4796" s="2">
        <v>42548</v>
      </c>
      <c r="B4796">
        <v>2006.25</v>
      </c>
      <c r="C4796">
        <v>2013.5</v>
      </c>
      <c r="D4796">
        <v>1972.25</v>
      </c>
      <c r="E4796">
        <v>1973.5</v>
      </c>
      <c r="F4796">
        <v>34</v>
      </c>
      <c r="G4796">
        <v>1976.25</v>
      </c>
      <c r="H4796">
        <v>4677</v>
      </c>
      <c r="I4796">
        <v>11436</v>
      </c>
      <c r="J4796" s="4">
        <f t="shared" si="74"/>
        <v>-1.7057982904576625E-2</v>
      </c>
    </row>
    <row r="4797" spans="1:10" x14ac:dyDescent="0.25">
      <c r="A4797" s="2">
        <v>42549</v>
      </c>
      <c r="B4797">
        <v>1974.75</v>
      </c>
      <c r="C4797">
        <v>2021</v>
      </c>
      <c r="D4797">
        <v>1974.25</v>
      </c>
      <c r="E4797">
        <v>2019.75</v>
      </c>
      <c r="F4797">
        <v>43.5</v>
      </c>
      <c r="G4797">
        <v>2019.75</v>
      </c>
      <c r="H4797">
        <v>2632</v>
      </c>
      <c r="I4797">
        <v>11473</v>
      </c>
      <c r="J4797" s="4">
        <f t="shared" si="74"/>
        <v>2.1772631836136175E-2</v>
      </c>
    </row>
    <row r="4798" spans="1:10" x14ac:dyDescent="0.25">
      <c r="A4798" s="2">
        <v>42550</v>
      </c>
      <c r="B4798">
        <v>2018.75</v>
      </c>
      <c r="C4798">
        <v>2066</v>
      </c>
      <c r="D4798">
        <v>2014.5</v>
      </c>
      <c r="E4798">
        <v>2065.5</v>
      </c>
      <c r="F4798">
        <v>38.25</v>
      </c>
      <c r="G4798">
        <v>2058</v>
      </c>
      <c r="H4798">
        <v>3191</v>
      </c>
      <c r="I4798">
        <v>11778</v>
      </c>
      <c r="J4798" s="4">
        <f t="shared" si="74"/>
        <v>1.8760896034176966E-2</v>
      </c>
    </row>
    <row r="4799" spans="1:10" x14ac:dyDescent="0.25">
      <c r="A4799" s="2">
        <v>42551</v>
      </c>
      <c r="B4799">
        <v>2064</v>
      </c>
      <c r="C4799">
        <v>2082.5</v>
      </c>
      <c r="D4799">
        <v>2048</v>
      </c>
      <c r="E4799">
        <v>2078</v>
      </c>
      <c r="F4799">
        <v>23.75</v>
      </c>
      <c r="G4799">
        <v>2081.75</v>
      </c>
      <c r="H4799">
        <v>3734</v>
      </c>
      <c r="I4799">
        <v>12268</v>
      </c>
      <c r="J4799" s="4">
        <f t="shared" si="74"/>
        <v>1.1474248721933731E-2</v>
      </c>
    </row>
    <row r="4800" spans="1:10" x14ac:dyDescent="0.25">
      <c r="A4800" s="2">
        <v>42552</v>
      </c>
      <c r="B4800">
        <v>2077.25</v>
      </c>
      <c r="C4800">
        <v>2092</v>
      </c>
      <c r="D4800">
        <v>2073.5</v>
      </c>
      <c r="E4800">
        <v>2087.5</v>
      </c>
      <c r="F4800">
        <v>6</v>
      </c>
      <c r="G4800">
        <v>2087.75</v>
      </c>
      <c r="H4800">
        <v>2892</v>
      </c>
      <c r="I4800">
        <v>12219</v>
      </c>
      <c r="J4800" s="4">
        <f t="shared" si="74"/>
        <v>2.8780449174100171E-3</v>
      </c>
    </row>
    <row r="4801" spans="1:10" x14ac:dyDescent="0.25">
      <c r="A4801" s="2">
        <v>42556</v>
      </c>
      <c r="B4801">
        <v>2089.5</v>
      </c>
      <c r="C4801">
        <v>2095.75</v>
      </c>
      <c r="D4801">
        <v>2064</v>
      </c>
      <c r="E4801">
        <v>2075.5</v>
      </c>
      <c r="F4801">
        <v>13.75</v>
      </c>
      <c r="G4801">
        <v>2074</v>
      </c>
      <c r="H4801">
        <v>2817</v>
      </c>
      <c r="I4801">
        <v>12960</v>
      </c>
      <c r="J4801" s="4">
        <f t="shared" si="74"/>
        <v>-6.6078212438661901E-3</v>
      </c>
    </row>
    <row r="4802" spans="1:10" x14ac:dyDescent="0.25">
      <c r="A4802" s="2">
        <v>42557</v>
      </c>
      <c r="B4802">
        <v>2073</v>
      </c>
      <c r="C4802">
        <v>2085.75</v>
      </c>
      <c r="D4802">
        <v>2057.5</v>
      </c>
      <c r="E4802">
        <v>2084.25</v>
      </c>
      <c r="F4802">
        <v>11.5</v>
      </c>
      <c r="G4802">
        <v>2085.5</v>
      </c>
      <c r="H4802">
        <v>4070</v>
      </c>
      <c r="I4802">
        <v>12811</v>
      </c>
      <c r="J4802" s="4">
        <f t="shared" si="74"/>
        <v>5.5295248475273071E-3</v>
      </c>
    </row>
    <row r="4803" spans="1:10" x14ac:dyDescent="0.25">
      <c r="A4803" s="2">
        <v>42558</v>
      </c>
      <c r="B4803">
        <v>2083.25</v>
      </c>
      <c r="C4803">
        <v>2093.25</v>
      </c>
      <c r="D4803">
        <v>2073.25</v>
      </c>
      <c r="E4803">
        <v>2083.75</v>
      </c>
      <c r="F4803">
        <v>2</v>
      </c>
      <c r="G4803">
        <v>2083.5</v>
      </c>
      <c r="H4803">
        <v>2859</v>
      </c>
      <c r="I4803">
        <v>12911</v>
      </c>
      <c r="J4803" s="4">
        <f t="shared" si="74"/>
        <v>-9.5946277449176977E-4</v>
      </c>
    </row>
    <row r="4804" spans="1:10" x14ac:dyDescent="0.25">
      <c r="A4804" s="2">
        <v>42559</v>
      </c>
      <c r="B4804">
        <v>2083.25</v>
      </c>
      <c r="C4804">
        <v>2116.75</v>
      </c>
      <c r="D4804">
        <v>2079</v>
      </c>
      <c r="E4804">
        <v>2112</v>
      </c>
      <c r="F4804">
        <v>28.5</v>
      </c>
      <c r="G4804">
        <v>2112</v>
      </c>
      <c r="H4804">
        <v>3711</v>
      </c>
      <c r="I4804">
        <v>12880</v>
      </c>
      <c r="J4804" s="4">
        <f t="shared" ref="J4804:J4867" si="75">LN(G4804/G4803)</f>
        <v>1.3586193963643987E-2</v>
      </c>
    </row>
    <row r="4805" spans="1:10" x14ac:dyDescent="0.25">
      <c r="A4805" s="2">
        <v>42562</v>
      </c>
      <c r="B4805">
        <v>2111.5</v>
      </c>
      <c r="C4805">
        <v>2128</v>
      </c>
      <c r="D4805">
        <v>2111.25</v>
      </c>
      <c r="E4805">
        <v>2122.5</v>
      </c>
      <c r="F4805">
        <v>10</v>
      </c>
      <c r="G4805">
        <v>2122</v>
      </c>
      <c r="H4805">
        <v>2855</v>
      </c>
      <c r="I4805">
        <v>12820</v>
      </c>
      <c r="J4805" s="4">
        <f t="shared" si="75"/>
        <v>4.7236743477762659E-3</v>
      </c>
    </row>
    <row r="4806" spans="1:10" x14ac:dyDescent="0.25">
      <c r="A4806" s="2">
        <v>42563</v>
      </c>
      <c r="B4806">
        <v>2122.5</v>
      </c>
      <c r="C4806">
        <v>2140.75</v>
      </c>
      <c r="D4806">
        <v>2120.5</v>
      </c>
      <c r="E4806">
        <v>2137.5</v>
      </c>
      <c r="F4806">
        <v>15.5</v>
      </c>
      <c r="G4806">
        <v>2137.5</v>
      </c>
      <c r="H4806">
        <v>3840</v>
      </c>
      <c r="I4806">
        <v>12879</v>
      </c>
      <c r="J4806" s="4">
        <f t="shared" si="75"/>
        <v>7.2778816369868955E-3</v>
      </c>
    </row>
    <row r="4807" spans="1:10" x14ac:dyDescent="0.25">
      <c r="A4807" s="2">
        <v>42564</v>
      </c>
      <c r="B4807">
        <v>2137</v>
      </c>
      <c r="C4807">
        <v>2144</v>
      </c>
      <c r="D4807">
        <v>2131.25</v>
      </c>
      <c r="E4807">
        <v>2137.5</v>
      </c>
      <c r="F4807">
        <v>0.25</v>
      </c>
      <c r="G4807">
        <v>2137.75</v>
      </c>
      <c r="H4807">
        <v>2179</v>
      </c>
      <c r="I4807">
        <v>13468</v>
      </c>
      <c r="J4807" s="4">
        <f t="shared" si="75"/>
        <v>1.1695222514941521E-4</v>
      </c>
    </row>
    <row r="4808" spans="1:10" x14ac:dyDescent="0.25">
      <c r="A4808" s="2">
        <v>42565</v>
      </c>
      <c r="B4808">
        <v>2135.5</v>
      </c>
      <c r="C4808">
        <v>2159.5</v>
      </c>
      <c r="D4808">
        <v>2135</v>
      </c>
      <c r="E4808">
        <v>2149.25</v>
      </c>
      <c r="F4808">
        <v>11.25</v>
      </c>
      <c r="G4808">
        <v>2149</v>
      </c>
      <c r="H4808">
        <v>1887</v>
      </c>
      <c r="I4808">
        <v>14539</v>
      </c>
      <c r="J4808" s="4">
        <f t="shared" si="75"/>
        <v>5.2487436064458121E-3</v>
      </c>
    </row>
    <row r="4809" spans="1:10" x14ac:dyDescent="0.25">
      <c r="A4809" s="2">
        <v>42566</v>
      </c>
      <c r="B4809">
        <v>2146.25</v>
      </c>
      <c r="C4809">
        <v>2156</v>
      </c>
      <c r="D4809">
        <v>2135.5</v>
      </c>
      <c r="E4809">
        <v>2138</v>
      </c>
      <c r="F4809">
        <v>4.5</v>
      </c>
      <c r="G4809">
        <v>2144.5</v>
      </c>
      <c r="H4809">
        <v>2268</v>
      </c>
      <c r="I4809">
        <v>14931</v>
      </c>
      <c r="J4809" s="4">
        <f t="shared" si="75"/>
        <v>-2.0961926855753259E-3</v>
      </c>
    </row>
    <row r="4810" spans="1:10" x14ac:dyDescent="0.25">
      <c r="A4810" s="2">
        <v>42569</v>
      </c>
      <c r="B4810">
        <v>2146</v>
      </c>
      <c r="C4810">
        <v>2154.75</v>
      </c>
      <c r="D4810">
        <v>2144.75</v>
      </c>
      <c r="E4810">
        <v>2151.75</v>
      </c>
      <c r="F4810">
        <v>7.25</v>
      </c>
      <c r="G4810">
        <v>2151.75</v>
      </c>
      <c r="H4810">
        <v>1292</v>
      </c>
      <c r="I4810">
        <v>15020</v>
      </c>
      <c r="J4810" s="4">
        <f t="shared" si="75"/>
        <v>3.3750395726487711E-3</v>
      </c>
    </row>
    <row r="4811" spans="1:10" x14ac:dyDescent="0.25">
      <c r="A4811" s="2">
        <v>42570</v>
      </c>
      <c r="B4811">
        <v>2152.5</v>
      </c>
      <c r="C4811">
        <v>2152.5</v>
      </c>
      <c r="D4811">
        <v>2143.5</v>
      </c>
      <c r="E4811">
        <v>2151</v>
      </c>
      <c r="F4811">
        <v>1.25</v>
      </c>
      <c r="G4811">
        <v>2150.5</v>
      </c>
      <c r="H4811">
        <v>1302</v>
      </c>
      <c r="I4811">
        <v>15232</v>
      </c>
      <c r="J4811" s="4">
        <f t="shared" si="75"/>
        <v>-5.8109130579281191E-4</v>
      </c>
    </row>
    <row r="4812" spans="1:10" x14ac:dyDescent="0.25">
      <c r="A4812" s="2">
        <v>42571</v>
      </c>
      <c r="B4812">
        <v>2151</v>
      </c>
      <c r="C4812">
        <v>2162</v>
      </c>
      <c r="D4812">
        <v>2147.25</v>
      </c>
      <c r="E4812">
        <v>2160.5</v>
      </c>
      <c r="F4812">
        <v>9</v>
      </c>
      <c r="G4812">
        <v>2159.5</v>
      </c>
      <c r="H4812">
        <v>5744</v>
      </c>
      <c r="I4812">
        <v>15926</v>
      </c>
      <c r="J4812" s="4">
        <f t="shared" si="75"/>
        <v>4.1763401769647152E-3</v>
      </c>
    </row>
    <row r="4813" spans="1:10" x14ac:dyDescent="0.25">
      <c r="A4813" s="2">
        <v>42572</v>
      </c>
      <c r="B4813">
        <v>2159.75</v>
      </c>
      <c r="C4813">
        <v>2162</v>
      </c>
      <c r="D4813">
        <v>2145.75</v>
      </c>
      <c r="E4813">
        <v>2151.5</v>
      </c>
      <c r="F4813">
        <v>9.5</v>
      </c>
      <c r="G4813">
        <v>2150</v>
      </c>
      <c r="H4813">
        <v>1586</v>
      </c>
      <c r="I4813">
        <v>18229</v>
      </c>
      <c r="J4813" s="4">
        <f t="shared" si="75"/>
        <v>-4.4088712790472983E-3</v>
      </c>
    </row>
    <row r="4814" spans="1:10" x14ac:dyDescent="0.25">
      <c r="A4814" s="2">
        <v>42573</v>
      </c>
      <c r="B4814">
        <v>2151.25</v>
      </c>
      <c r="C4814">
        <v>2161.25</v>
      </c>
      <c r="D4814">
        <v>2148.5</v>
      </c>
      <c r="E4814">
        <v>2159.5</v>
      </c>
      <c r="F4814">
        <v>9.5</v>
      </c>
      <c r="G4814">
        <v>2159.5</v>
      </c>
      <c r="H4814">
        <v>1512</v>
      </c>
      <c r="I4814">
        <v>18957</v>
      </c>
      <c r="J4814" s="4">
        <f t="shared" si="75"/>
        <v>4.4088712790472644E-3</v>
      </c>
    </row>
    <row r="4815" spans="1:10" x14ac:dyDescent="0.25">
      <c r="A4815" s="2">
        <v>42576</v>
      </c>
      <c r="B4815">
        <v>2159.5</v>
      </c>
      <c r="C4815">
        <v>2164.25</v>
      </c>
      <c r="D4815">
        <v>2148.25</v>
      </c>
      <c r="E4815">
        <v>2155.5</v>
      </c>
      <c r="F4815">
        <v>5</v>
      </c>
      <c r="G4815">
        <v>2154.5</v>
      </c>
      <c r="H4815">
        <v>7197</v>
      </c>
      <c r="I4815">
        <v>19312</v>
      </c>
      <c r="J4815" s="4">
        <f t="shared" si="75"/>
        <v>-2.3180353448630947E-3</v>
      </c>
    </row>
    <row r="4816" spans="1:10" x14ac:dyDescent="0.25">
      <c r="A4816" s="2">
        <v>42577</v>
      </c>
      <c r="B4816">
        <v>2155</v>
      </c>
      <c r="C4816">
        <v>2160</v>
      </c>
      <c r="D4816">
        <v>2146.25</v>
      </c>
      <c r="E4816">
        <v>2158.25</v>
      </c>
      <c r="F4816">
        <v>1</v>
      </c>
      <c r="G4816">
        <v>2155.5</v>
      </c>
      <c r="H4816">
        <v>5136</v>
      </c>
      <c r="I4816">
        <v>25276</v>
      </c>
      <c r="J4816" s="4">
        <f t="shared" si="75"/>
        <v>4.6403713129659045E-4</v>
      </c>
    </row>
    <row r="4817" spans="1:10" x14ac:dyDescent="0.25">
      <c r="A4817" s="2">
        <v>42578</v>
      </c>
      <c r="B4817">
        <v>2156.75</v>
      </c>
      <c r="C4817">
        <v>2161.25</v>
      </c>
      <c r="D4817">
        <v>2143</v>
      </c>
      <c r="E4817">
        <v>2155.25</v>
      </c>
      <c r="F4817">
        <v>2.5</v>
      </c>
      <c r="G4817">
        <v>2153</v>
      </c>
      <c r="H4817">
        <v>7126</v>
      </c>
      <c r="I4817">
        <v>28053</v>
      </c>
      <c r="J4817" s="4">
        <f t="shared" si="75"/>
        <v>-1.1604968228262811E-3</v>
      </c>
    </row>
    <row r="4818" spans="1:10" x14ac:dyDescent="0.25">
      <c r="A4818" s="2">
        <v>42579</v>
      </c>
      <c r="B4818">
        <v>2154</v>
      </c>
      <c r="C4818">
        <v>2160.5</v>
      </c>
      <c r="D4818">
        <v>2146</v>
      </c>
      <c r="E4818">
        <v>2158.25</v>
      </c>
      <c r="F4818">
        <v>4</v>
      </c>
      <c r="G4818">
        <v>2157</v>
      </c>
      <c r="H4818">
        <v>5755</v>
      </c>
      <c r="I4818">
        <v>32794</v>
      </c>
      <c r="J4818" s="4">
        <f t="shared" si="75"/>
        <v>1.8561490247934376E-3</v>
      </c>
    </row>
    <row r="4819" spans="1:10" x14ac:dyDescent="0.25">
      <c r="A4819" s="2">
        <v>42580</v>
      </c>
      <c r="B4819">
        <v>2159</v>
      </c>
      <c r="C4819">
        <v>2164.25</v>
      </c>
      <c r="D4819">
        <v>2150</v>
      </c>
      <c r="E4819">
        <v>2163.25</v>
      </c>
      <c r="F4819">
        <v>3.5</v>
      </c>
      <c r="G4819">
        <v>2160.5</v>
      </c>
      <c r="H4819">
        <v>3283</v>
      </c>
      <c r="I4819">
        <v>33740</v>
      </c>
      <c r="J4819" s="4">
        <f t="shared" si="75"/>
        <v>1.6213089828314314E-3</v>
      </c>
    </row>
    <row r="4820" spans="1:10" x14ac:dyDescent="0.25">
      <c r="A4820" s="2">
        <v>42583</v>
      </c>
      <c r="B4820">
        <v>2164.75</v>
      </c>
      <c r="C4820">
        <v>2170</v>
      </c>
      <c r="D4820">
        <v>2152.5</v>
      </c>
      <c r="E4820">
        <v>2157.75</v>
      </c>
      <c r="F4820">
        <v>3.75</v>
      </c>
      <c r="G4820">
        <v>2156.75</v>
      </c>
      <c r="H4820">
        <v>4637</v>
      </c>
      <c r="I4820">
        <v>35106</v>
      </c>
      <c r="J4820" s="4">
        <f t="shared" si="75"/>
        <v>-1.7372174152996823E-3</v>
      </c>
    </row>
    <row r="4821" spans="1:10" x14ac:dyDescent="0.25">
      <c r="A4821" s="2">
        <v>42584</v>
      </c>
      <c r="B4821">
        <v>2158.25</v>
      </c>
      <c r="C4821">
        <v>2163</v>
      </c>
      <c r="D4821">
        <v>2134</v>
      </c>
      <c r="E4821">
        <v>2145.25</v>
      </c>
      <c r="F4821">
        <v>11.75</v>
      </c>
      <c r="G4821">
        <v>2145</v>
      </c>
      <c r="H4821">
        <v>9846</v>
      </c>
      <c r="I4821">
        <v>36316</v>
      </c>
      <c r="J4821" s="4">
        <f t="shared" si="75"/>
        <v>-5.4629065945708466E-3</v>
      </c>
    </row>
    <row r="4822" spans="1:10" x14ac:dyDescent="0.25">
      <c r="A4822" s="2">
        <v>42585</v>
      </c>
      <c r="B4822">
        <v>2144.5</v>
      </c>
      <c r="C4822">
        <v>2150.5</v>
      </c>
      <c r="D4822">
        <v>2137.75</v>
      </c>
      <c r="E4822">
        <v>2149.5</v>
      </c>
      <c r="F4822">
        <v>4.5</v>
      </c>
      <c r="G4822">
        <v>2149.5</v>
      </c>
      <c r="H4822">
        <v>3196</v>
      </c>
      <c r="I4822">
        <v>39058</v>
      </c>
      <c r="J4822" s="4">
        <f t="shared" si="75"/>
        <v>2.0957045742189592E-3</v>
      </c>
    </row>
    <row r="4823" spans="1:10" x14ac:dyDescent="0.25">
      <c r="A4823" s="2">
        <v>42586</v>
      </c>
      <c r="B4823">
        <v>2149.5</v>
      </c>
      <c r="C4823">
        <v>2156.25</v>
      </c>
      <c r="D4823">
        <v>2146.25</v>
      </c>
      <c r="E4823">
        <v>2152.5</v>
      </c>
      <c r="F4823">
        <v>2.25</v>
      </c>
      <c r="G4823">
        <v>2151.75</v>
      </c>
      <c r="H4823">
        <v>2415</v>
      </c>
      <c r="I4823">
        <v>40288</v>
      </c>
      <c r="J4823" s="4">
        <f t="shared" si="75"/>
        <v>1.0462075932475717E-3</v>
      </c>
    </row>
    <row r="4824" spans="1:10" x14ac:dyDescent="0.25">
      <c r="A4824" s="2">
        <v>42587</v>
      </c>
      <c r="B4824">
        <v>2152.5</v>
      </c>
      <c r="C4824">
        <v>2170.75</v>
      </c>
      <c r="D4824">
        <v>2152.25</v>
      </c>
      <c r="E4824">
        <v>2169.75</v>
      </c>
      <c r="F4824">
        <v>17.5</v>
      </c>
      <c r="G4824">
        <v>2169.25</v>
      </c>
      <c r="H4824">
        <v>2303</v>
      </c>
      <c r="I4824">
        <v>40923</v>
      </c>
      <c r="J4824" s="4">
        <f t="shared" si="75"/>
        <v>8.1000211440152813E-3</v>
      </c>
    </row>
    <row r="4825" spans="1:10" x14ac:dyDescent="0.25">
      <c r="A4825" s="2">
        <v>42590</v>
      </c>
      <c r="B4825">
        <v>2169</v>
      </c>
      <c r="C4825">
        <v>2175.25</v>
      </c>
      <c r="D4825">
        <v>2166</v>
      </c>
      <c r="E4825">
        <v>2168.75</v>
      </c>
      <c r="F4825">
        <v>1.25</v>
      </c>
      <c r="G4825">
        <v>2168</v>
      </c>
      <c r="H4825">
        <v>4345</v>
      </c>
      <c r="I4825">
        <v>41145</v>
      </c>
      <c r="J4825" s="4">
        <f t="shared" si="75"/>
        <v>-5.7640211406222023E-4</v>
      </c>
    </row>
    <row r="4826" spans="1:10" x14ac:dyDescent="0.25">
      <c r="A4826" s="2">
        <v>42591</v>
      </c>
      <c r="B4826">
        <v>2169</v>
      </c>
      <c r="C4826">
        <v>2176.25</v>
      </c>
      <c r="D4826">
        <v>2166.5</v>
      </c>
      <c r="E4826">
        <v>2170.75</v>
      </c>
      <c r="F4826">
        <v>2.25</v>
      </c>
      <c r="G4826">
        <v>2170.25</v>
      </c>
      <c r="H4826">
        <v>1845</v>
      </c>
      <c r="I4826">
        <v>42728</v>
      </c>
      <c r="J4826" s="4">
        <f t="shared" si="75"/>
        <v>1.0372847123805919E-3</v>
      </c>
    </row>
    <row r="4827" spans="1:10" x14ac:dyDescent="0.25">
      <c r="A4827" s="2">
        <v>42592</v>
      </c>
      <c r="B4827">
        <v>2169.5</v>
      </c>
      <c r="C4827">
        <v>2174.25</v>
      </c>
      <c r="D4827">
        <v>2160.75</v>
      </c>
      <c r="E4827">
        <v>2165.25</v>
      </c>
      <c r="F4827">
        <v>4.75</v>
      </c>
      <c r="G4827">
        <v>2165.5</v>
      </c>
      <c r="H4827">
        <v>5261</v>
      </c>
      <c r="I4827">
        <v>42523</v>
      </c>
      <c r="J4827" s="4">
        <f t="shared" si="75"/>
        <v>-2.1910866172359638E-3</v>
      </c>
    </row>
    <row r="4828" spans="1:10" x14ac:dyDescent="0.25">
      <c r="A4828" s="2">
        <v>42593</v>
      </c>
      <c r="B4828">
        <v>2164.25</v>
      </c>
      <c r="C4828">
        <v>2177.75</v>
      </c>
      <c r="D4828">
        <v>2163</v>
      </c>
      <c r="E4828">
        <v>2174.5</v>
      </c>
      <c r="F4828">
        <v>9</v>
      </c>
      <c r="G4828">
        <v>2174.5</v>
      </c>
      <c r="H4828">
        <v>4312</v>
      </c>
      <c r="I4828">
        <v>44875</v>
      </c>
      <c r="J4828" s="4">
        <f t="shared" si="75"/>
        <v>4.1474713830118417E-3</v>
      </c>
    </row>
    <row r="4829" spans="1:10" x14ac:dyDescent="0.25">
      <c r="A4829" s="2">
        <v>42594</v>
      </c>
      <c r="B4829">
        <v>2174.25</v>
      </c>
      <c r="C4829">
        <v>2176.75</v>
      </c>
      <c r="D4829">
        <v>2168.5</v>
      </c>
      <c r="E4829">
        <v>2173.5</v>
      </c>
      <c r="F4829">
        <v>1.5</v>
      </c>
      <c r="G4829">
        <v>2173</v>
      </c>
      <c r="H4829">
        <v>1790</v>
      </c>
      <c r="I4829">
        <v>46767</v>
      </c>
      <c r="J4829" s="4">
        <f t="shared" si="75"/>
        <v>-6.9005178126345802E-4</v>
      </c>
    </row>
    <row r="4830" spans="1:10" x14ac:dyDescent="0.25">
      <c r="A4830" s="2">
        <v>42597</v>
      </c>
      <c r="B4830">
        <v>2173.25</v>
      </c>
      <c r="C4830">
        <v>2183.25</v>
      </c>
      <c r="D4830">
        <v>2173.25</v>
      </c>
      <c r="E4830">
        <v>2178.5</v>
      </c>
      <c r="F4830">
        <v>5.5</v>
      </c>
      <c r="G4830">
        <v>2178.5</v>
      </c>
      <c r="H4830">
        <v>5034</v>
      </c>
      <c r="I4830">
        <v>47016</v>
      </c>
      <c r="J4830" s="4">
        <f t="shared" si="75"/>
        <v>2.5278653010670769E-3</v>
      </c>
    </row>
    <row r="4831" spans="1:10" x14ac:dyDescent="0.25">
      <c r="A4831" s="2">
        <v>42598</v>
      </c>
      <c r="B4831">
        <v>2178.75</v>
      </c>
      <c r="C4831">
        <v>2178.75</v>
      </c>
      <c r="D4831">
        <v>2168</v>
      </c>
      <c r="E4831">
        <v>2170.5</v>
      </c>
      <c r="F4831">
        <v>9.25</v>
      </c>
      <c r="G4831">
        <v>2169.25</v>
      </c>
      <c r="H4831">
        <v>4264</v>
      </c>
      <c r="I4831">
        <v>48032</v>
      </c>
      <c r="J4831" s="4">
        <f t="shared" si="75"/>
        <v>-4.2550808838977688E-3</v>
      </c>
    </row>
    <row r="4832" spans="1:10" x14ac:dyDescent="0.25">
      <c r="A4832" s="2">
        <v>42599</v>
      </c>
      <c r="B4832">
        <v>2170.5</v>
      </c>
      <c r="C4832">
        <v>2174.5</v>
      </c>
      <c r="D4832">
        <v>2158.5</v>
      </c>
      <c r="E4832">
        <v>2173.5</v>
      </c>
      <c r="F4832">
        <v>3</v>
      </c>
      <c r="G4832">
        <v>2172.25</v>
      </c>
      <c r="H4832">
        <v>9247</v>
      </c>
      <c r="I4832">
        <v>49242</v>
      </c>
      <c r="J4832" s="4">
        <f t="shared" si="75"/>
        <v>1.3820110457163613E-3</v>
      </c>
    </row>
    <row r="4833" spans="1:10" x14ac:dyDescent="0.25">
      <c r="A4833" s="2">
        <v>42600</v>
      </c>
      <c r="B4833">
        <v>2174</v>
      </c>
      <c r="C4833">
        <v>2177</v>
      </c>
      <c r="D4833">
        <v>2168.75</v>
      </c>
      <c r="E4833">
        <v>2176</v>
      </c>
      <c r="F4833">
        <v>4</v>
      </c>
      <c r="G4833">
        <v>2176.25</v>
      </c>
      <c r="H4833">
        <v>4598</v>
      </c>
      <c r="I4833">
        <v>53704</v>
      </c>
      <c r="J4833" s="4">
        <f t="shared" si="75"/>
        <v>1.8397153630834127E-3</v>
      </c>
    </row>
    <row r="4834" spans="1:10" x14ac:dyDescent="0.25">
      <c r="A4834" s="2">
        <v>42601</v>
      </c>
      <c r="B4834">
        <v>2175</v>
      </c>
      <c r="C4834">
        <v>2177</v>
      </c>
      <c r="D4834">
        <v>2165.5</v>
      </c>
      <c r="E4834">
        <v>2175</v>
      </c>
      <c r="F4834">
        <v>1.75</v>
      </c>
      <c r="G4834">
        <v>2174.5</v>
      </c>
      <c r="H4834">
        <v>4488</v>
      </c>
      <c r="I4834">
        <v>56179</v>
      </c>
      <c r="J4834" s="4">
        <f t="shared" si="75"/>
        <v>-8.0445904470571807E-4</v>
      </c>
    </row>
    <row r="4835" spans="1:10" x14ac:dyDescent="0.25">
      <c r="A4835" s="2">
        <v>42604</v>
      </c>
      <c r="B4835">
        <v>2174.5</v>
      </c>
      <c r="C4835">
        <v>2177</v>
      </c>
      <c r="D4835">
        <v>2166.5</v>
      </c>
      <c r="E4835">
        <v>2174</v>
      </c>
      <c r="F4835">
        <v>0.25</v>
      </c>
      <c r="G4835">
        <v>2174.25</v>
      </c>
      <c r="H4835">
        <v>5836</v>
      </c>
      <c r="I4835">
        <v>57261</v>
      </c>
      <c r="J4835" s="4">
        <f t="shared" si="75"/>
        <v>-1.1497556781854356E-4</v>
      </c>
    </row>
    <row r="4836" spans="1:10" x14ac:dyDescent="0.25">
      <c r="A4836" s="2">
        <v>42605</v>
      </c>
      <c r="B4836">
        <v>2173.5</v>
      </c>
      <c r="C4836">
        <v>2184.25</v>
      </c>
      <c r="D4836">
        <v>2172.25</v>
      </c>
      <c r="E4836">
        <v>2178.5</v>
      </c>
      <c r="F4836">
        <v>3.75</v>
      </c>
      <c r="G4836">
        <v>2178</v>
      </c>
      <c r="H4836">
        <v>7452</v>
      </c>
      <c r="I4836">
        <v>59564</v>
      </c>
      <c r="J4836" s="4">
        <f t="shared" si="75"/>
        <v>1.7232470230312011E-3</v>
      </c>
    </row>
    <row r="4837" spans="1:10" x14ac:dyDescent="0.25">
      <c r="A4837" s="2">
        <v>42606</v>
      </c>
      <c r="B4837">
        <v>2178</v>
      </c>
      <c r="C4837">
        <v>2180.5</v>
      </c>
      <c r="D4837">
        <v>2162</v>
      </c>
      <c r="E4837">
        <v>2168.25</v>
      </c>
      <c r="F4837">
        <v>10.25</v>
      </c>
      <c r="G4837">
        <v>2167.75</v>
      </c>
      <c r="H4837">
        <v>6698</v>
      </c>
      <c r="I4837">
        <v>62182</v>
      </c>
      <c r="J4837" s="4">
        <f t="shared" si="75"/>
        <v>-4.7172612356359885E-3</v>
      </c>
    </row>
    <row r="4838" spans="1:10" x14ac:dyDescent="0.25">
      <c r="A4838" s="2">
        <v>42607</v>
      </c>
      <c r="B4838">
        <v>2167.25</v>
      </c>
      <c r="C4838">
        <v>2170</v>
      </c>
      <c r="D4838">
        <v>2160.25</v>
      </c>
      <c r="E4838">
        <v>2167</v>
      </c>
      <c r="F4838">
        <v>1.25</v>
      </c>
      <c r="G4838">
        <v>2166.5</v>
      </c>
      <c r="H4838">
        <v>10111</v>
      </c>
      <c r="I4838">
        <v>65098</v>
      </c>
      <c r="J4838" s="4">
        <f t="shared" si="75"/>
        <v>-5.7680107730571396E-4</v>
      </c>
    </row>
    <row r="4839" spans="1:10" x14ac:dyDescent="0.25">
      <c r="A4839" s="2">
        <v>42608</v>
      </c>
      <c r="B4839">
        <v>2166.75</v>
      </c>
      <c r="C4839">
        <v>2179.5</v>
      </c>
      <c r="D4839">
        <v>2150.75</v>
      </c>
      <c r="E4839">
        <v>2160.25</v>
      </c>
      <c r="F4839">
        <v>5.25</v>
      </c>
      <c r="G4839">
        <v>2161.25</v>
      </c>
      <c r="H4839">
        <v>18323</v>
      </c>
      <c r="I4839">
        <v>67753</v>
      </c>
      <c r="J4839" s="4">
        <f t="shared" si="75"/>
        <v>-2.4262041824638257E-3</v>
      </c>
    </row>
    <row r="4840" spans="1:10" x14ac:dyDescent="0.25">
      <c r="A4840" s="2">
        <v>42611</v>
      </c>
      <c r="B4840">
        <v>2159.75</v>
      </c>
      <c r="C4840">
        <v>2174.75</v>
      </c>
      <c r="D4840">
        <v>2157.5</v>
      </c>
      <c r="E4840">
        <v>2172.75</v>
      </c>
      <c r="F4840">
        <v>10.75</v>
      </c>
      <c r="G4840">
        <v>2172</v>
      </c>
      <c r="H4840">
        <v>20294</v>
      </c>
      <c r="I4840">
        <v>75229</v>
      </c>
      <c r="J4840" s="4">
        <f t="shared" si="75"/>
        <v>4.9616440563258054E-3</v>
      </c>
    </row>
    <row r="4841" spans="1:10" x14ac:dyDescent="0.25">
      <c r="A4841" s="2">
        <v>42612</v>
      </c>
      <c r="B4841">
        <v>2171.5</v>
      </c>
      <c r="C4841">
        <v>2174</v>
      </c>
      <c r="D4841">
        <v>2161.5</v>
      </c>
      <c r="E4841">
        <v>2168.75</v>
      </c>
      <c r="F4841">
        <v>4</v>
      </c>
      <c r="G4841">
        <v>2168</v>
      </c>
      <c r="H4841">
        <v>19206</v>
      </c>
      <c r="I4841">
        <v>89674</v>
      </c>
      <c r="J4841" s="4">
        <f t="shared" si="75"/>
        <v>-1.843318494289224E-3</v>
      </c>
    </row>
    <row r="4842" spans="1:10" x14ac:dyDescent="0.25">
      <c r="A4842" s="2">
        <v>42613</v>
      </c>
      <c r="B4842">
        <v>2168.25</v>
      </c>
      <c r="C4842">
        <v>2168.75</v>
      </c>
      <c r="D4842">
        <v>2152.5</v>
      </c>
      <c r="E4842">
        <v>2161</v>
      </c>
      <c r="F4842">
        <v>5.75</v>
      </c>
      <c r="G4842">
        <v>2162.25</v>
      </c>
      <c r="H4842">
        <v>27043</v>
      </c>
      <c r="I4842">
        <v>103107</v>
      </c>
      <c r="J4842" s="4">
        <f t="shared" si="75"/>
        <v>-2.6557373729155713E-3</v>
      </c>
    </row>
    <row r="4843" spans="1:10" x14ac:dyDescent="0.25">
      <c r="A4843" s="2">
        <v>42614</v>
      </c>
      <c r="B4843">
        <v>2161.5</v>
      </c>
      <c r="C4843">
        <v>2169.5</v>
      </c>
      <c r="D4843">
        <v>2148</v>
      </c>
      <c r="E4843">
        <v>2159.25</v>
      </c>
      <c r="F4843">
        <v>2</v>
      </c>
      <c r="G4843">
        <v>2160.25</v>
      </c>
      <c r="H4843">
        <v>28348</v>
      </c>
      <c r="I4843">
        <v>119667</v>
      </c>
      <c r="J4843" s="4">
        <f t="shared" si="75"/>
        <v>-9.2539046511260512E-4</v>
      </c>
    </row>
    <row r="4844" spans="1:10" x14ac:dyDescent="0.25">
      <c r="A4844" s="2">
        <v>42615</v>
      </c>
      <c r="B4844">
        <v>2158.25</v>
      </c>
      <c r="C4844">
        <v>2176.5</v>
      </c>
      <c r="D4844">
        <v>2157.25</v>
      </c>
      <c r="E4844">
        <v>2172.25</v>
      </c>
      <c r="F4844">
        <v>10.75</v>
      </c>
      <c r="G4844">
        <v>2171</v>
      </c>
      <c r="H4844">
        <v>32960</v>
      </c>
      <c r="I4844">
        <v>132239</v>
      </c>
      <c r="J4844" s="4">
        <f t="shared" si="75"/>
        <v>4.9639351567831681E-3</v>
      </c>
    </row>
    <row r="4845" spans="1:10" x14ac:dyDescent="0.25">
      <c r="A4845" s="2">
        <v>42619</v>
      </c>
      <c r="B4845">
        <v>2172.25</v>
      </c>
      <c r="C4845">
        <v>2179.25</v>
      </c>
      <c r="D4845">
        <v>2166</v>
      </c>
      <c r="E4845">
        <v>2178</v>
      </c>
      <c r="F4845">
        <v>6.5</v>
      </c>
      <c r="G4845">
        <v>2177.5</v>
      </c>
      <c r="H4845">
        <v>126499</v>
      </c>
      <c r="I4845">
        <v>144894</v>
      </c>
      <c r="J4845" s="4">
        <f t="shared" si="75"/>
        <v>2.9895388483659859E-3</v>
      </c>
    </row>
    <row r="4846" spans="1:10" x14ac:dyDescent="0.25">
      <c r="A4846" s="2">
        <v>42620</v>
      </c>
      <c r="B4846">
        <v>2177.75</v>
      </c>
      <c r="C4846">
        <v>2180</v>
      </c>
      <c r="D4846">
        <v>2170.5</v>
      </c>
      <c r="E4846">
        <v>2177.75</v>
      </c>
      <c r="F4846">
        <v>0.5</v>
      </c>
      <c r="G4846">
        <v>2178</v>
      </c>
      <c r="H4846">
        <v>179117</v>
      </c>
      <c r="I4846">
        <v>212133</v>
      </c>
      <c r="J4846" s="4">
        <f t="shared" si="75"/>
        <v>2.2959476624798155E-4</v>
      </c>
    </row>
    <row r="4847" spans="1:10" x14ac:dyDescent="0.25">
      <c r="A4847" s="2">
        <v>42621</v>
      </c>
      <c r="B4847">
        <v>2178</v>
      </c>
      <c r="C4847">
        <v>2182.75</v>
      </c>
      <c r="D4847">
        <v>2169.25</v>
      </c>
      <c r="E4847">
        <v>2171.25</v>
      </c>
      <c r="F4847">
        <v>7</v>
      </c>
      <c r="G4847">
        <v>2171</v>
      </c>
      <c r="H4847">
        <v>865694</v>
      </c>
      <c r="I4847">
        <v>329514</v>
      </c>
      <c r="J4847" s="4">
        <f t="shared" si="75"/>
        <v>-3.2191336146139881E-3</v>
      </c>
    </row>
    <row r="4848" spans="1:10" x14ac:dyDescent="0.25">
      <c r="A4848" s="2">
        <v>42622</v>
      </c>
      <c r="B4848">
        <v>2170.25</v>
      </c>
      <c r="C4848">
        <v>2171.75</v>
      </c>
      <c r="D4848">
        <v>2113.25</v>
      </c>
      <c r="E4848">
        <v>2114.5</v>
      </c>
      <c r="F4848">
        <v>55</v>
      </c>
      <c r="G4848">
        <v>2116</v>
      </c>
      <c r="H4848">
        <v>2807808</v>
      </c>
      <c r="I4848">
        <v>826592</v>
      </c>
      <c r="J4848" s="4">
        <f t="shared" si="75"/>
        <v>-2.5660376900101863E-2</v>
      </c>
    </row>
    <row r="4849" spans="1:10" x14ac:dyDescent="0.25">
      <c r="A4849" s="2">
        <v>42625</v>
      </c>
      <c r="B4849">
        <v>2115.25</v>
      </c>
      <c r="C4849">
        <v>2156</v>
      </c>
      <c r="D4849">
        <v>2100.25</v>
      </c>
      <c r="E4849">
        <v>2151.25</v>
      </c>
      <c r="F4849">
        <v>36</v>
      </c>
      <c r="G4849">
        <v>2152</v>
      </c>
      <c r="H4849">
        <v>3323808</v>
      </c>
      <c r="I4849">
        <v>1446823</v>
      </c>
      <c r="J4849" s="4">
        <f t="shared" si="75"/>
        <v>1.6870128303484975E-2</v>
      </c>
    </row>
    <row r="4850" spans="1:10" x14ac:dyDescent="0.25">
      <c r="A4850" s="2">
        <v>42626</v>
      </c>
      <c r="B4850">
        <v>2150.5</v>
      </c>
      <c r="C4850">
        <v>2150.75</v>
      </c>
      <c r="D4850">
        <v>2112.25</v>
      </c>
      <c r="E4850">
        <v>2125.5</v>
      </c>
      <c r="F4850">
        <v>29.75</v>
      </c>
      <c r="G4850">
        <v>2122.25</v>
      </c>
      <c r="H4850">
        <v>3720202</v>
      </c>
      <c r="I4850">
        <v>1985223</v>
      </c>
      <c r="J4850" s="4">
        <f t="shared" si="75"/>
        <v>-1.3920795663597876E-2</v>
      </c>
    </row>
    <row r="4851" spans="1:10" x14ac:dyDescent="0.25">
      <c r="A4851" s="2">
        <v>42627</v>
      </c>
      <c r="B4851">
        <v>2125</v>
      </c>
      <c r="C4851">
        <v>2134.5</v>
      </c>
      <c r="D4851">
        <v>2112</v>
      </c>
      <c r="E4851">
        <v>2115.75</v>
      </c>
      <c r="F4851">
        <v>9</v>
      </c>
      <c r="G4851">
        <v>2113.25</v>
      </c>
      <c r="H4851">
        <v>2543305</v>
      </c>
      <c r="I4851">
        <v>2442135</v>
      </c>
      <c r="J4851" s="4">
        <f t="shared" si="75"/>
        <v>-4.2497998090401425E-3</v>
      </c>
    </row>
    <row r="4852" spans="1:10" x14ac:dyDescent="0.25">
      <c r="A4852" s="2">
        <v>42628</v>
      </c>
      <c r="B4852">
        <v>2115</v>
      </c>
      <c r="C4852">
        <v>2144.5</v>
      </c>
      <c r="D4852">
        <v>2107.75</v>
      </c>
      <c r="E4852">
        <v>2136.75</v>
      </c>
      <c r="F4852">
        <v>24.75</v>
      </c>
      <c r="G4852">
        <v>2138</v>
      </c>
      <c r="H4852">
        <v>2292611</v>
      </c>
      <c r="I4852">
        <v>2691473</v>
      </c>
      <c r="J4852" s="4">
        <f t="shared" si="75"/>
        <v>1.1643765775953503E-2</v>
      </c>
    </row>
    <row r="4853" spans="1:10" x14ac:dyDescent="0.25">
      <c r="A4853" s="2">
        <v>42629</v>
      </c>
      <c r="B4853">
        <v>2136.5</v>
      </c>
      <c r="C4853">
        <v>2137</v>
      </c>
      <c r="D4853">
        <v>2123</v>
      </c>
      <c r="E4853">
        <v>2132.5</v>
      </c>
      <c r="F4853">
        <v>5.5</v>
      </c>
      <c r="G4853">
        <v>2132.5</v>
      </c>
      <c r="H4853">
        <v>2056521</v>
      </c>
      <c r="I4853">
        <v>2818070</v>
      </c>
      <c r="J4853" s="4">
        <f t="shared" si="75"/>
        <v>-2.5758122191563916E-3</v>
      </c>
    </row>
    <row r="4854" spans="1:10" x14ac:dyDescent="0.25">
      <c r="A4854" s="2">
        <v>42632</v>
      </c>
      <c r="B4854">
        <v>2125.5</v>
      </c>
      <c r="C4854">
        <v>2140</v>
      </c>
      <c r="D4854">
        <v>2121.75</v>
      </c>
      <c r="E4854">
        <v>2127.5</v>
      </c>
      <c r="F4854">
        <v>0.5</v>
      </c>
      <c r="G4854">
        <v>2126.75</v>
      </c>
      <c r="H4854">
        <v>1975</v>
      </c>
      <c r="I4854">
        <v>1893</v>
      </c>
      <c r="J4854" s="4">
        <f t="shared" si="75"/>
        <v>-2.7000075098405196E-3</v>
      </c>
    </row>
    <row r="4855" spans="1:10" x14ac:dyDescent="0.25">
      <c r="A4855" s="2">
        <v>42633</v>
      </c>
      <c r="B4855">
        <v>2127.5</v>
      </c>
      <c r="C4855">
        <v>2137.25</v>
      </c>
      <c r="D4855">
        <v>2123.5</v>
      </c>
      <c r="E4855">
        <v>2123.75</v>
      </c>
      <c r="F4855">
        <v>1.75</v>
      </c>
      <c r="G4855">
        <v>2125</v>
      </c>
      <c r="H4855">
        <v>1261</v>
      </c>
      <c r="I4855">
        <v>2809</v>
      </c>
      <c r="J4855" s="4">
        <f t="shared" si="75"/>
        <v>-8.231904974765347E-4</v>
      </c>
    </row>
    <row r="4856" spans="1:10" x14ac:dyDescent="0.25">
      <c r="A4856" s="2">
        <v>42634</v>
      </c>
      <c r="B4856">
        <v>2124.5</v>
      </c>
      <c r="C4856">
        <v>2151.5</v>
      </c>
      <c r="D4856">
        <v>2121.5</v>
      </c>
      <c r="E4856">
        <v>2150.25</v>
      </c>
      <c r="F4856">
        <v>25.25</v>
      </c>
      <c r="G4856">
        <v>2150.25</v>
      </c>
      <c r="H4856">
        <v>3366</v>
      </c>
      <c r="I4856">
        <v>3128</v>
      </c>
      <c r="J4856" s="4">
        <f t="shared" si="75"/>
        <v>1.1812312073071689E-2</v>
      </c>
    </row>
    <row r="4857" spans="1:10" x14ac:dyDescent="0.25">
      <c r="A4857" s="2">
        <v>42635</v>
      </c>
      <c r="B4857">
        <v>2149.25</v>
      </c>
      <c r="C4857">
        <v>2166.75</v>
      </c>
      <c r="D4857">
        <v>2147</v>
      </c>
      <c r="E4857">
        <v>2163</v>
      </c>
      <c r="F4857">
        <v>12.25</v>
      </c>
      <c r="G4857">
        <v>2162.5</v>
      </c>
      <c r="H4857">
        <v>1399</v>
      </c>
      <c r="I4857">
        <v>4542</v>
      </c>
      <c r="J4857" s="4">
        <f t="shared" si="75"/>
        <v>5.6808453744454377E-3</v>
      </c>
    </row>
    <row r="4858" spans="1:10" x14ac:dyDescent="0.25">
      <c r="A4858" s="2">
        <v>42636</v>
      </c>
      <c r="B4858">
        <v>2162.5</v>
      </c>
      <c r="C4858">
        <v>2163.25</v>
      </c>
      <c r="D4858">
        <v>2150.5</v>
      </c>
      <c r="E4858">
        <v>2151.5</v>
      </c>
      <c r="F4858">
        <v>10.25</v>
      </c>
      <c r="G4858">
        <v>2152.25</v>
      </c>
      <c r="H4858">
        <v>1702</v>
      </c>
      <c r="I4858">
        <v>5071</v>
      </c>
      <c r="J4858" s="4">
        <f t="shared" si="75"/>
        <v>-4.7511532679704004E-3</v>
      </c>
    </row>
    <row r="4859" spans="1:10" x14ac:dyDescent="0.25">
      <c r="A4859" s="2">
        <v>42639</v>
      </c>
      <c r="B4859">
        <v>2151.5</v>
      </c>
      <c r="C4859">
        <v>2153.5</v>
      </c>
      <c r="D4859">
        <v>2131</v>
      </c>
      <c r="E4859">
        <v>2134</v>
      </c>
      <c r="F4859">
        <v>18.5</v>
      </c>
      <c r="G4859">
        <v>2133.75</v>
      </c>
      <c r="H4859">
        <v>1652</v>
      </c>
      <c r="I4859">
        <v>5822</v>
      </c>
      <c r="J4859" s="4">
        <f t="shared" si="75"/>
        <v>-8.632811429413606E-3</v>
      </c>
    </row>
    <row r="4860" spans="1:10" x14ac:dyDescent="0.25">
      <c r="A4860" s="2">
        <v>42640</v>
      </c>
      <c r="B4860">
        <v>2134.75</v>
      </c>
      <c r="C4860">
        <v>2147.75</v>
      </c>
      <c r="D4860">
        <v>2127.25</v>
      </c>
      <c r="E4860">
        <v>2146.5</v>
      </c>
      <c r="F4860">
        <v>13.25</v>
      </c>
      <c r="G4860">
        <v>2147</v>
      </c>
      <c r="H4860">
        <v>1302</v>
      </c>
      <c r="I4860">
        <v>6155</v>
      </c>
      <c r="J4860" s="4">
        <f t="shared" si="75"/>
        <v>6.1905237701307706E-3</v>
      </c>
    </row>
    <row r="4861" spans="1:10" x14ac:dyDescent="0.25">
      <c r="A4861" s="2">
        <v>42641</v>
      </c>
      <c r="B4861">
        <v>2145.5</v>
      </c>
      <c r="C4861">
        <v>2159.25</v>
      </c>
      <c r="D4861">
        <v>2138.25</v>
      </c>
      <c r="E4861">
        <v>2156.75</v>
      </c>
      <c r="F4861">
        <v>10.5</v>
      </c>
      <c r="G4861">
        <v>2157.5</v>
      </c>
      <c r="H4861">
        <v>3844</v>
      </c>
      <c r="I4861">
        <v>6109</v>
      </c>
      <c r="J4861" s="4">
        <f t="shared" si="75"/>
        <v>4.8786250788020189E-3</v>
      </c>
    </row>
    <row r="4862" spans="1:10" x14ac:dyDescent="0.25">
      <c r="A4862" s="2">
        <v>42642</v>
      </c>
      <c r="B4862">
        <v>2156.25</v>
      </c>
      <c r="C4862">
        <v>2161</v>
      </c>
      <c r="D4862">
        <v>2131.5</v>
      </c>
      <c r="E4862">
        <v>2141.75</v>
      </c>
      <c r="F4862">
        <v>15</v>
      </c>
      <c r="G4862">
        <v>2142.5</v>
      </c>
      <c r="H4862">
        <v>3038</v>
      </c>
      <c r="I4862">
        <v>8826</v>
      </c>
      <c r="J4862" s="4">
        <f t="shared" si="75"/>
        <v>-6.976772485648204E-3</v>
      </c>
    </row>
    <row r="4863" spans="1:10" x14ac:dyDescent="0.25">
      <c r="A4863" s="2">
        <v>42643</v>
      </c>
      <c r="B4863">
        <v>2140.75</v>
      </c>
      <c r="C4863">
        <v>2162.25</v>
      </c>
      <c r="D4863">
        <v>2130.25</v>
      </c>
      <c r="E4863">
        <v>2151.5</v>
      </c>
      <c r="F4863">
        <v>12</v>
      </c>
      <c r="G4863">
        <v>2154.5</v>
      </c>
      <c r="H4863">
        <v>2484</v>
      </c>
      <c r="I4863">
        <v>9668</v>
      </c>
      <c r="J4863" s="4">
        <f t="shared" si="75"/>
        <v>5.5853065839579028E-3</v>
      </c>
    </row>
    <row r="4864" spans="1:10" x14ac:dyDescent="0.25">
      <c r="A4864" s="2">
        <v>42646</v>
      </c>
      <c r="B4864">
        <v>2153.5</v>
      </c>
      <c r="C4864">
        <v>2157.75</v>
      </c>
      <c r="D4864">
        <v>2141</v>
      </c>
      <c r="E4864">
        <v>2148.5</v>
      </c>
      <c r="F4864">
        <v>7</v>
      </c>
      <c r="G4864">
        <v>2147.5</v>
      </c>
      <c r="H4864">
        <v>1149</v>
      </c>
      <c r="I4864">
        <v>9807</v>
      </c>
      <c r="J4864" s="4">
        <f t="shared" si="75"/>
        <v>-3.2543031974823088E-3</v>
      </c>
    </row>
    <row r="4865" spans="1:10" x14ac:dyDescent="0.25">
      <c r="A4865" s="2">
        <v>42647</v>
      </c>
      <c r="B4865">
        <v>2148.75</v>
      </c>
      <c r="C4865">
        <v>2153.75</v>
      </c>
      <c r="D4865">
        <v>2130.5</v>
      </c>
      <c r="E4865">
        <v>2138.5</v>
      </c>
      <c r="F4865">
        <v>8.5</v>
      </c>
      <c r="G4865">
        <v>2139</v>
      </c>
      <c r="H4865">
        <v>4588</v>
      </c>
      <c r="I4865">
        <v>9900</v>
      </c>
      <c r="J4865" s="4">
        <f t="shared" si="75"/>
        <v>-3.9659447760047994E-3</v>
      </c>
    </row>
    <row r="4866" spans="1:10" x14ac:dyDescent="0.25">
      <c r="A4866" s="2">
        <v>42648</v>
      </c>
      <c r="B4866">
        <v>2138.75</v>
      </c>
      <c r="C4866">
        <v>2152</v>
      </c>
      <c r="D4866">
        <v>2135.75</v>
      </c>
      <c r="E4866">
        <v>2148.5</v>
      </c>
      <c r="F4866">
        <v>9</v>
      </c>
      <c r="G4866">
        <v>2148</v>
      </c>
      <c r="H4866">
        <v>2230</v>
      </c>
      <c r="I4866">
        <v>12281</v>
      </c>
      <c r="J4866" s="4">
        <f t="shared" si="75"/>
        <v>4.1987465463497612E-3</v>
      </c>
    </row>
    <row r="4867" spans="1:10" x14ac:dyDescent="0.25">
      <c r="A4867" s="2">
        <v>42649</v>
      </c>
      <c r="B4867">
        <v>2148.25</v>
      </c>
      <c r="C4867">
        <v>2151.5</v>
      </c>
      <c r="D4867">
        <v>2138</v>
      </c>
      <c r="E4867">
        <v>2150.25</v>
      </c>
      <c r="F4867">
        <v>3</v>
      </c>
      <c r="G4867">
        <v>2151</v>
      </c>
      <c r="H4867">
        <v>1626</v>
      </c>
      <c r="I4867">
        <v>13342</v>
      </c>
      <c r="J4867" s="4">
        <f t="shared" si="75"/>
        <v>1.3956736389747558E-3</v>
      </c>
    </row>
    <row r="4868" spans="1:10" x14ac:dyDescent="0.25">
      <c r="A4868" s="2">
        <v>42650</v>
      </c>
      <c r="B4868">
        <v>2150</v>
      </c>
      <c r="C4868">
        <v>2155.25</v>
      </c>
      <c r="D4868">
        <v>2132.75</v>
      </c>
      <c r="E4868">
        <v>2140.5</v>
      </c>
      <c r="F4868">
        <v>10</v>
      </c>
      <c r="G4868">
        <v>2141</v>
      </c>
      <c r="H4868">
        <v>1958</v>
      </c>
      <c r="I4868">
        <v>13758</v>
      </c>
      <c r="J4868" s="4">
        <f t="shared" ref="J4868:J4931" si="76">LN(G4868/G4867)</f>
        <v>-4.6598406780472279E-3</v>
      </c>
    </row>
    <row r="4869" spans="1:10" x14ac:dyDescent="0.25">
      <c r="A4869" s="2">
        <v>42653</v>
      </c>
      <c r="B4869">
        <v>2144.75</v>
      </c>
      <c r="C4869">
        <v>2157.75</v>
      </c>
      <c r="D4869">
        <v>2143</v>
      </c>
      <c r="E4869">
        <v>2154</v>
      </c>
      <c r="F4869">
        <v>12.5</v>
      </c>
      <c r="G4869">
        <v>2153.5</v>
      </c>
      <c r="H4869">
        <v>1850</v>
      </c>
      <c r="I4869">
        <v>13924</v>
      </c>
      <c r="J4869" s="4">
        <f t="shared" si="76"/>
        <v>5.8214159044825417E-3</v>
      </c>
    </row>
    <row r="4870" spans="1:10" x14ac:dyDescent="0.25">
      <c r="A4870" s="2">
        <v>42654</v>
      </c>
      <c r="B4870">
        <v>2154</v>
      </c>
      <c r="C4870">
        <v>2155</v>
      </c>
      <c r="D4870">
        <v>2116.5</v>
      </c>
      <c r="E4870">
        <v>2128</v>
      </c>
      <c r="F4870">
        <v>24.5</v>
      </c>
      <c r="G4870">
        <v>2129</v>
      </c>
      <c r="H4870">
        <v>4057</v>
      </c>
      <c r="I4870">
        <v>15071</v>
      </c>
      <c r="J4870" s="4">
        <f t="shared" si="76"/>
        <v>-1.1442039600685783E-2</v>
      </c>
    </row>
    <row r="4871" spans="1:10" x14ac:dyDescent="0.25">
      <c r="A4871" s="2">
        <v>42655</v>
      </c>
      <c r="B4871">
        <v>2128.25</v>
      </c>
      <c r="C4871">
        <v>2135</v>
      </c>
      <c r="D4871">
        <v>2121</v>
      </c>
      <c r="E4871">
        <v>2122.25</v>
      </c>
      <c r="F4871">
        <v>3</v>
      </c>
      <c r="G4871">
        <v>2126</v>
      </c>
      <c r="H4871">
        <v>1428</v>
      </c>
      <c r="I4871">
        <v>16320</v>
      </c>
      <c r="J4871" s="4">
        <f t="shared" si="76"/>
        <v>-1.4101059915862229E-3</v>
      </c>
    </row>
    <row r="4872" spans="1:10" x14ac:dyDescent="0.25">
      <c r="A4872" s="2">
        <v>42656</v>
      </c>
      <c r="B4872">
        <v>2122</v>
      </c>
      <c r="C4872">
        <v>2126.25</v>
      </c>
      <c r="D4872">
        <v>2102.5</v>
      </c>
      <c r="E4872">
        <v>2120.5</v>
      </c>
      <c r="F4872">
        <v>5.25</v>
      </c>
      <c r="G4872">
        <v>2120.75</v>
      </c>
      <c r="H4872">
        <v>3829</v>
      </c>
      <c r="I4872">
        <v>16181</v>
      </c>
      <c r="J4872" s="4">
        <f t="shared" si="76"/>
        <v>-2.4724802140491083E-3</v>
      </c>
    </row>
    <row r="4873" spans="1:10" x14ac:dyDescent="0.25">
      <c r="A4873" s="2">
        <v>42657</v>
      </c>
      <c r="B4873">
        <v>2119.5</v>
      </c>
      <c r="C4873">
        <v>2137.5</v>
      </c>
      <c r="D4873">
        <v>2116.75</v>
      </c>
      <c r="E4873">
        <v>2120.5</v>
      </c>
      <c r="F4873">
        <v>0.75</v>
      </c>
      <c r="G4873">
        <v>2121.5</v>
      </c>
      <c r="H4873">
        <v>2369</v>
      </c>
      <c r="I4873">
        <v>16574</v>
      </c>
      <c r="J4873" s="4">
        <f t="shared" si="76"/>
        <v>3.5358595453545134E-4</v>
      </c>
    </row>
    <row r="4874" spans="1:10" x14ac:dyDescent="0.25">
      <c r="A4874" s="2">
        <v>42660</v>
      </c>
      <c r="B4874">
        <v>2121.25</v>
      </c>
      <c r="C4874">
        <v>2124.25</v>
      </c>
      <c r="D4874">
        <v>2111.75</v>
      </c>
      <c r="E4874">
        <v>2116.75</v>
      </c>
      <c r="F4874">
        <v>4</v>
      </c>
      <c r="G4874">
        <v>2117.5</v>
      </c>
      <c r="H4874">
        <v>1393</v>
      </c>
      <c r="I4874">
        <v>16638</v>
      </c>
      <c r="J4874" s="4">
        <f t="shared" si="76"/>
        <v>-1.8872381161700741E-3</v>
      </c>
    </row>
    <row r="4875" spans="1:10" x14ac:dyDescent="0.25">
      <c r="A4875" s="2">
        <v>42661</v>
      </c>
      <c r="B4875">
        <v>2116.75</v>
      </c>
      <c r="C4875">
        <v>2134</v>
      </c>
      <c r="D4875">
        <v>2115.25</v>
      </c>
      <c r="E4875">
        <v>2126.75</v>
      </c>
      <c r="F4875">
        <v>9</v>
      </c>
      <c r="G4875">
        <v>2126.5</v>
      </c>
      <c r="H4875">
        <v>1286</v>
      </c>
      <c r="I4875">
        <v>16757</v>
      </c>
      <c r="J4875" s="4">
        <f t="shared" si="76"/>
        <v>4.2412881674788296E-3</v>
      </c>
    </row>
    <row r="4876" spans="1:10" x14ac:dyDescent="0.25">
      <c r="A4876" s="2">
        <v>42662</v>
      </c>
      <c r="B4876">
        <v>2126.25</v>
      </c>
      <c r="C4876">
        <v>2137</v>
      </c>
      <c r="D4876">
        <v>2121.5</v>
      </c>
      <c r="E4876">
        <v>2132.75</v>
      </c>
      <c r="F4876">
        <v>6</v>
      </c>
      <c r="G4876">
        <v>2132.5</v>
      </c>
      <c r="H4876">
        <v>2172</v>
      </c>
      <c r="I4876">
        <v>17265</v>
      </c>
      <c r="J4876" s="4">
        <f t="shared" si="76"/>
        <v>2.8175646721458588E-3</v>
      </c>
    </row>
    <row r="4877" spans="1:10" x14ac:dyDescent="0.25">
      <c r="A4877" s="2">
        <v>42663</v>
      </c>
      <c r="B4877">
        <v>2131.5</v>
      </c>
      <c r="C4877">
        <v>2138.5</v>
      </c>
      <c r="D4877">
        <v>2121.5</v>
      </c>
      <c r="E4877">
        <v>2131.5</v>
      </c>
      <c r="F4877">
        <v>0.75</v>
      </c>
      <c r="G4877">
        <v>2131.75</v>
      </c>
      <c r="H4877">
        <v>3502</v>
      </c>
      <c r="I4877">
        <v>18054</v>
      </c>
      <c r="J4877" s="4">
        <f t="shared" si="76"/>
        <v>-3.5176174367524212E-4</v>
      </c>
    </row>
    <row r="4878" spans="1:10" x14ac:dyDescent="0.25">
      <c r="A4878" s="2">
        <v>42664</v>
      </c>
      <c r="B4878">
        <v>2129.75</v>
      </c>
      <c r="C4878">
        <v>2132.75</v>
      </c>
      <c r="D4878">
        <v>2118.25</v>
      </c>
      <c r="E4878">
        <v>2130</v>
      </c>
      <c r="F4878">
        <v>2.5</v>
      </c>
      <c r="G4878">
        <v>2129.25</v>
      </c>
      <c r="H4878">
        <v>1655</v>
      </c>
      <c r="I4878">
        <v>18592</v>
      </c>
      <c r="J4878" s="4">
        <f t="shared" si="76"/>
        <v>-1.1734336009687073E-3</v>
      </c>
    </row>
    <row r="4879" spans="1:10" x14ac:dyDescent="0.25">
      <c r="A4879" s="2">
        <v>42667</v>
      </c>
      <c r="B4879">
        <v>2130.75</v>
      </c>
      <c r="C4879">
        <v>2143.25</v>
      </c>
      <c r="D4879">
        <v>2129.5</v>
      </c>
      <c r="E4879">
        <v>2140.25</v>
      </c>
      <c r="F4879">
        <v>9.5</v>
      </c>
      <c r="G4879">
        <v>2138.75</v>
      </c>
      <c r="H4879">
        <v>1231</v>
      </c>
      <c r="I4879">
        <v>19252</v>
      </c>
      <c r="J4879" s="4">
        <f t="shared" si="76"/>
        <v>4.4517411852129868E-3</v>
      </c>
    </row>
    <row r="4880" spans="1:10" x14ac:dyDescent="0.25">
      <c r="A4880" s="2">
        <v>42668</v>
      </c>
      <c r="B4880">
        <v>2139.5</v>
      </c>
      <c r="C4880">
        <v>2143.75</v>
      </c>
      <c r="D4880">
        <v>2130</v>
      </c>
      <c r="E4880">
        <v>2131.25</v>
      </c>
      <c r="F4880">
        <v>6.25</v>
      </c>
      <c r="G4880">
        <v>2132.5</v>
      </c>
      <c r="H4880">
        <v>2325</v>
      </c>
      <c r="I4880">
        <v>19420</v>
      </c>
      <c r="J4880" s="4">
        <f t="shared" si="76"/>
        <v>-2.9265458405690697E-3</v>
      </c>
    </row>
    <row r="4881" spans="1:10" x14ac:dyDescent="0.25">
      <c r="A4881" s="2">
        <v>42669</v>
      </c>
      <c r="B4881">
        <v>2129</v>
      </c>
      <c r="C4881">
        <v>2134.5</v>
      </c>
      <c r="D4881">
        <v>2119.75</v>
      </c>
      <c r="E4881">
        <v>2128.5</v>
      </c>
      <c r="F4881">
        <v>3.75</v>
      </c>
      <c r="G4881">
        <v>2128.75</v>
      </c>
      <c r="H4881">
        <v>3625</v>
      </c>
      <c r="I4881">
        <v>20371</v>
      </c>
      <c r="J4881" s="4">
        <f t="shared" si="76"/>
        <v>-1.7600473889361659E-3</v>
      </c>
    </row>
    <row r="4882" spans="1:10" x14ac:dyDescent="0.25">
      <c r="A4882" s="2">
        <v>42670</v>
      </c>
      <c r="B4882">
        <v>2128</v>
      </c>
      <c r="C4882">
        <v>2138.25</v>
      </c>
      <c r="D4882">
        <v>2117.5</v>
      </c>
      <c r="E4882">
        <v>2122.5</v>
      </c>
      <c r="F4882">
        <v>10.75</v>
      </c>
      <c r="G4882">
        <v>2118</v>
      </c>
      <c r="H4882">
        <v>3109</v>
      </c>
      <c r="I4882">
        <v>22308</v>
      </c>
      <c r="J4882" s="4">
        <f t="shared" si="76"/>
        <v>-5.0627058155462657E-3</v>
      </c>
    </row>
    <row r="4883" spans="1:10" x14ac:dyDescent="0.25">
      <c r="A4883" s="2">
        <v>42671</v>
      </c>
      <c r="B4883">
        <v>2121.75</v>
      </c>
      <c r="C4883">
        <v>2129.75</v>
      </c>
      <c r="D4883">
        <v>2107.5</v>
      </c>
      <c r="E4883">
        <v>2118.25</v>
      </c>
      <c r="F4883">
        <v>0.5</v>
      </c>
      <c r="G4883">
        <v>2118.5</v>
      </c>
      <c r="H4883">
        <v>5354</v>
      </c>
      <c r="I4883">
        <v>22792</v>
      </c>
      <c r="J4883" s="4">
        <f t="shared" si="76"/>
        <v>2.3604390526208043E-4</v>
      </c>
    </row>
    <row r="4884" spans="1:10" x14ac:dyDescent="0.25">
      <c r="A4884" s="2">
        <v>42674</v>
      </c>
      <c r="B4884">
        <v>2115</v>
      </c>
      <c r="C4884">
        <v>2124.75</v>
      </c>
      <c r="D4884">
        <v>2110</v>
      </c>
      <c r="E4884">
        <v>2118</v>
      </c>
      <c r="F4884">
        <v>4</v>
      </c>
      <c r="G4884">
        <v>2114.5</v>
      </c>
      <c r="H4884">
        <v>1777</v>
      </c>
      <c r="I4884">
        <v>24130</v>
      </c>
      <c r="J4884" s="4">
        <f t="shared" si="76"/>
        <v>-1.8899131540706026E-3</v>
      </c>
    </row>
    <row r="4885" spans="1:10" x14ac:dyDescent="0.25">
      <c r="A4885" s="2">
        <v>42675</v>
      </c>
      <c r="B4885">
        <v>2117.5</v>
      </c>
      <c r="C4885">
        <v>2123.5</v>
      </c>
      <c r="D4885">
        <v>2085.75</v>
      </c>
      <c r="E4885">
        <v>2096.75</v>
      </c>
      <c r="F4885">
        <v>16.25</v>
      </c>
      <c r="G4885">
        <v>2098.25</v>
      </c>
      <c r="H4885">
        <v>4123</v>
      </c>
      <c r="I4885">
        <v>24786</v>
      </c>
      <c r="J4885" s="4">
        <f t="shared" si="76"/>
        <v>-7.7147139496063465E-3</v>
      </c>
    </row>
    <row r="4886" spans="1:10" x14ac:dyDescent="0.25">
      <c r="A4886" s="2">
        <v>42676</v>
      </c>
      <c r="B4886">
        <v>2099</v>
      </c>
      <c r="C4886">
        <v>2100.75</v>
      </c>
      <c r="D4886">
        <v>2081.75</v>
      </c>
      <c r="E4886">
        <v>2084.75</v>
      </c>
      <c r="F4886">
        <v>11.5</v>
      </c>
      <c r="G4886">
        <v>2086.75</v>
      </c>
      <c r="H4886">
        <v>3591</v>
      </c>
      <c r="I4886">
        <v>25905</v>
      </c>
      <c r="J4886" s="4">
        <f t="shared" si="76"/>
        <v>-5.4958322320908994E-3</v>
      </c>
    </row>
    <row r="4887" spans="1:10" x14ac:dyDescent="0.25">
      <c r="A4887" s="2">
        <v>42677</v>
      </c>
      <c r="B4887">
        <v>2083.5</v>
      </c>
      <c r="C4887">
        <v>2093</v>
      </c>
      <c r="D4887">
        <v>2074.5</v>
      </c>
      <c r="E4887">
        <v>2078</v>
      </c>
      <c r="F4887">
        <v>8.5</v>
      </c>
      <c r="G4887">
        <v>2078.25</v>
      </c>
      <c r="H4887">
        <v>5775</v>
      </c>
      <c r="I4887">
        <v>26794</v>
      </c>
      <c r="J4887" s="4">
        <f t="shared" si="76"/>
        <v>-4.0816383196485067E-3</v>
      </c>
    </row>
    <row r="4888" spans="1:10" x14ac:dyDescent="0.25">
      <c r="A4888" s="2">
        <v>42678</v>
      </c>
      <c r="B4888">
        <v>2079.5</v>
      </c>
      <c r="C4888">
        <v>2088.25</v>
      </c>
      <c r="D4888">
        <v>2073.5</v>
      </c>
      <c r="E4888">
        <v>2076.25</v>
      </c>
      <c r="F4888">
        <v>3.75</v>
      </c>
      <c r="G4888">
        <v>2074.5</v>
      </c>
      <c r="H4888">
        <v>3568</v>
      </c>
      <c r="I4888">
        <v>28708</v>
      </c>
      <c r="J4888" s="4">
        <f t="shared" si="76"/>
        <v>-1.8060326382749502E-3</v>
      </c>
    </row>
    <row r="4889" spans="1:10" x14ac:dyDescent="0.25">
      <c r="A4889" s="2">
        <v>42681</v>
      </c>
      <c r="B4889">
        <v>2098</v>
      </c>
      <c r="C4889">
        <v>2125.25</v>
      </c>
      <c r="D4889">
        <v>2095.5</v>
      </c>
      <c r="E4889">
        <v>2125</v>
      </c>
      <c r="F4889">
        <v>49</v>
      </c>
      <c r="G4889">
        <v>2123.5</v>
      </c>
      <c r="H4889">
        <v>4661</v>
      </c>
      <c r="I4889">
        <v>29373</v>
      </c>
      <c r="J4889" s="4">
        <f t="shared" si="76"/>
        <v>2.3345509980403162E-2</v>
      </c>
    </row>
    <row r="4890" spans="1:10" x14ac:dyDescent="0.25">
      <c r="A4890" s="2">
        <v>42682</v>
      </c>
      <c r="B4890">
        <v>2124.75</v>
      </c>
      <c r="C4890">
        <v>2137.75</v>
      </c>
      <c r="D4890">
        <v>2113.75</v>
      </c>
      <c r="E4890">
        <v>2130.5</v>
      </c>
      <c r="F4890">
        <v>6.5</v>
      </c>
      <c r="G4890">
        <v>2130</v>
      </c>
      <c r="H4890">
        <v>4173</v>
      </c>
      <c r="I4890">
        <v>30456</v>
      </c>
      <c r="J4890" s="4">
        <f t="shared" si="76"/>
        <v>3.0563089501449521E-3</v>
      </c>
    </row>
    <row r="4891" spans="1:10" x14ac:dyDescent="0.25">
      <c r="A4891" s="2">
        <v>42683</v>
      </c>
      <c r="B4891">
        <v>2133.5</v>
      </c>
      <c r="C4891">
        <v>2160.75</v>
      </c>
      <c r="D4891">
        <v>2023</v>
      </c>
      <c r="E4891">
        <v>2155</v>
      </c>
      <c r="F4891">
        <v>24.5</v>
      </c>
      <c r="G4891">
        <v>2154.5</v>
      </c>
      <c r="H4891">
        <v>19529</v>
      </c>
      <c r="I4891">
        <v>31659</v>
      </c>
      <c r="J4891" s="4">
        <f t="shared" si="76"/>
        <v>1.1436698352421918E-2</v>
      </c>
    </row>
    <row r="4892" spans="1:10" x14ac:dyDescent="0.25">
      <c r="A4892" s="2">
        <v>42684</v>
      </c>
      <c r="B4892">
        <v>2153</v>
      </c>
      <c r="C4892">
        <v>2174.25</v>
      </c>
      <c r="D4892">
        <v>2142.25</v>
      </c>
      <c r="E4892">
        <v>2159</v>
      </c>
      <c r="F4892">
        <v>7.25</v>
      </c>
      <c r="G4892">
        <v>2161.75</v>
      </c>
      <c r="H4892">
        <v>10153</v>
      </c>
      <c r="I4892">
        <v>34015</v>
      </c>
      <c r="J4892" s="4">
        <f t="shared" si="76"/>
        <v>3.3594007846470138E-3</v>
      </c>
    </row>
    <row r="4893" spans="1:10" x14ac:dyDescent="0.25">
      <c r="A4893" s="2">
        <v>42685</v>
      </c>
      <c r="B4893">
        <v>2159.25</v>
      </c>
      <c r="C4893">
        <v>2164.75</v>
      </c>
      <c r="D4893">
        <v>2143.25</v>
      </c>
      <c r="E4893">
        <v>2154.75</v>
      </c>
      <c r="F4893">
        <v>5.5</v>
      </c>
      <c r="G4893">
        <v>2156.25</v>
      </c>
      <c r="H4893">
        <v>4500</v>
      </c>
      <c r="I4893">
        <v>36818</v>
      </c>
      <c r="J4893" s="4">
        <f t="shared" si="76"/>
        <v>-2.5474770608696724E-3</v>
      </c>
    </row>
    <row r="4894" spans="1:10" x14ac:dyDescent="0.25">
      <c r="A4894" s="2">
        <v>42688</v>
      </c>
      <c r="B4894">
        <v>2159.25</v>
      </c>
      <c r="C4894">
        <v>2168.75</v>
      </c>
      <c r="D4894">
        <v>2147.5</v>
      </c>
      <c r="E4894">
        <v>2156.25</v>
      </c>
      <c r="F4894">
        <v>0.75</v>
      </c>
      <c r="G4894">
        <v>2155.5</v>
      </c>
      <c r="H4894">
        <v>6435</v>
      </c>
      <c r="I4894">
        <v>38323</v>
      </c>
      <c r="J4894" s="4">
        <f t="shared" si="76"/>
        <v>-3.4788659248055002E-4</v>
      </c>
    </row>
    <row r="4895" spans="1:10" x14ac:dyDescent="0.25">
      <c r="A4895" s="2">
        <v>42689</v>
      </c>
      <c r="B4895">
        <v>2154.75</v>
      </c>
      <c r="C4895">
        <v>2174.75</v>
      </c>
      <c r="D4895">
        <v>2154</v>
      </c>
      <c r="E4895">
        <v>2174.25</v>
      </c>
      <c r="F4895">
        <v>19</v>
      </c>
      <c r="G4895">
        <v>2174.5</v>
      </c>
      <c r="H4895">
        <v>6915</v>
      </c>
      <c r="I4895">
        <v>40285</v>
      </c>
      <c r="J4895" s="4">
        <f t="shared" si="76"/>
        <v>8.7760378505037616E-3</v>
      </c>
    </row>
    <row r="4896" spans="1:10" x14ac:dyDescent="0.25">
      <c r="A4896" s="2">
        <v>42690</v>
      </c>
      <c r="B4896">
        <v>2174.25</v>
      </c>
      <c r="C4896">
        <v>2179.75</v>
      </c>
      <c r="D4896">
        <v>2163.75</v>
      </c>
      <c r="E4896">
        <v>2167.5</v>
      </c>
      <c r="F4896">
        <v>6.75</v>
      </c>
      <c r="G4896">
        <v>2167.75</v>
      </c>
      <c r="H4896">
        <v>8020</v>
      </c>
      <c r="I4896">
        <v>43981</v>
      </c>
      <c r="J4896" s="4">
        <f t="shared" si="76"/>
        <v>-3.1089897804232208E-3</v>
      </c>
    </row>
    <row r="4897" spans="1:10" x14ac:dyDescent="0.25">
      <c r="A4897" s="2">
        <v>42691</v>
      </c>
      <c r="B4897">
        <v>2168.5</v>
      </c>
      <c r="C4897">
        <v>2180.75</v>
      </c>
      <c r="D4897">
        <v>2167.25</v>
      </c>
      <c r="E4897">
        <v>2180</v>
      </c>
      <c r="F4897">
        <v>11.75</v>
      </c>
      <c r="G4897">
        <v>2179.5</v>
      </c>
      <c r="H4897">
        <v>7148</v>
      </c>
      <c r="I4897">
        <v>47018</v>
      </c>
      <c r="J4897" s="4">
        <f t="shared" si="76"/>
        <v>5.4057294211774087E-3</v>
      </c>
    </row>
    <row r="4898" spans="1:10" x14ac:dyDescent="0.25">
      <c r="A4898" s="2">
        <v>42692</v>
      </c>
      <c r="B4898">
        <v>2179.5</v>
      </c>
      <c r="C4898">
        <v>2182.5</v>
      </c>
      <c r="D4898">
        <v>2171.75</v>
      </c>
      <c r="E4898">
        <v>2175.5</v>
      </c>
      <c r="F4898">
        <v>3.75</v>
      </c>
      <c r="G4898">
        <v>2175.75</v>
      </c>
      <c r="H4898">
        <v>9334</v>
      </c>
      <c r="I4898">
        <v>49889</v>
      </c>
      <c r="J4898" s="4">
        <f t="shared" si="76"/>
        <v>-1.7220600088242275E-3</v>
      </c>
    </row>
    <row r="4899" spans="1:10" x14ac:dyDescent="0.25">
      <c r="A4899" s="2">
        <v>42695</v>
      </c>
      <c r="B4899">
        <v>2175</v>
      </c>
      <c r="C4899">
        <v>2191.25</v>
      </c>
      <c r="D4899">
        <v>2174</v>
      </c>
      <c r="E4899">
        <v>2188.75</v>
      </c>
      <c r="F4899">
        <v>12.25</v>
      </c>
      <c r="G4899">
        <v>2188</v>
      </c>
      <c r="H4899">
        <v>5964</v>
      </c>
      <c r="I4899">
        <v>54642</v>
      </c>
      <c r="J4899" s="4">
        <f t="shared" si="76"/>
        <v>5.6144518722486443E-3</v>
      </c>
    </row>
    <row r="4900" spans="1:10" x14ac:dyDescent="0.25">
      <c r="A4900" s="2">
        <v>42696</v>
      </c>
      <c r="B4900">
        <v>2188</v>
      </c>
      <c r="C4900">
        <v>2198</v>
      </c>
      <c r="D4900">
        <v>2186.75</v>
      </c>
      <c r="E4900">
        <v>2196.5</v>
      </c>
      <c r="F4900">
        <v>7.25</v>
      </c>
      <c r="G4900">
        <v>2195.25</v>
      </c>
      <c r="H4900">
        <v>8752</v>
      </c>
      <c r="I4900">
        <v>56009</v>
      </c>
      <c r="J4900" s="4">
        <f t="shared" si="76"/>
        <v>3.3080506982331634E-3</v>
      </c>
    </row>
    <row r="4901" spans="1:10" x14ac:dyDescent="0.25">
      <c r="A4901" s="2">
        <v>42697</v>
      </c>
      <c r="B4901">
        <v>2195.75</v>
      </c>
      <c r="C4901">
        <v>2198.25</v>
      </c>
      <c r="D4901">
        <v>2187.25</v>
      </c>
      <c r="E4901">
        <v>2196</v>
      </c>
      <c r="F4901">
        <v>0.5</v>
      </c>
      <c r="G4901">
        <v>2195.75</v>
      </c>
      <c r="H4901">
        <v>9176</v>
      </c>
      <c r="I4901">
        <v>58488</v>
      </c>
      <c r="J4901" s="4">
        <f t="shared" si="76"/>
        <v>2.2773855712193076E-4</v>
      </c>
    </row>
    <row r="4902" spans="1:10" x14ac:dyDescent="0.25">
      <c r="A4902" s="2">
        <v>42699</v>
      </c>
      <c r="B4902">
        <v>2195.75</v>
      </c>
      <c r="C4902">
        <v>2206.25</v>
      </c>
      <c r="D4902">
        <v>2192.75</v>
      </c>
      <c r="E4902">
        <v>2206.25</v>
      </c>
      <c r="F4902">
        <v>10.5</v>
      </c>
      <c r="G4902">
        <v>2206.25</v>
      </c>
      <c r="H4902">
        <v>8839</v>
      </c>
      <c r="I4902">
        <v>61883</v>
      </c>
      <c r="J4902" s="4">
        <f t="shared" si="76"/>
        <v>4.7705678843800933E-3</v>
      </c>
    </row>
    <row r="4903" spans="1:10" x14ac:dyDescent="0.25">
      <c r="A4903" s="2">
        <v>42702</v>
      </c>
      <c r="B4903">
        <v>2203.25</v>
      </c>
      <c r="C4903">
        <v>2204.25</v>
      </c>
      <c r="D4903">
        <v>2193.5</v>
      </c>
      <c r="E4903">
        <v>2195.25</v>
      </c>
      <c r="F4903">
        <v>10.5</v>
      </c>
      <c r="G4903">
        <v>2195.75</v>
      </c>
      <c r="H4903">
        <v>11355</v>
      </c>
      <c r="I4903">
        <v>65693</v>
      </c>
      <c r="J4903" s="4">
        <f t="shared" si="76"/>
        <v>-4.7705678843801419E-3</v>
      </c>
    </row>
    <row r="4904" spans="1:10" x14ac:dyDescent="0.25">
      <c r="A4904" s="2">
        <v>42703</v>
      </c>
      <c r="B4904">
        <v>2195.25</v>
      </c>
      <c r="C4904">
        <v>2204.25</v>
      </c>
      <c r="D4904">
        <v>2191.5</v>
      </c>
      <c r="E4904">
        <v>2198.5</v>
      </c>
      <c r="F4904">
        <v>3</v>
      </c>
      <c r="G4904">
        <v>2198.75</v>
      </c>
      <c r="H4904">
        <v>20603</v>
      </c>
      <c r="I4904">
        <v>72421</v>
      </c>
      <c r="J4904" s="4">
        <f t="shared" si="76"/>
        <v>1.3653432545410763E-3</v>
      </c>
    </row>
    <row r="4905" spans="1:10" x14ac:dyDescent="0.25">
      <c r="A4905" s="2">
        <v>42704</v>
      </c>
      <c r="B4905">
        <v>2197.75</v>
      </c>
      <c r="C4905">
        <v>2208.25</v>
      </c>
      <c r="D4905">
        <v>2192.25</v>
      </c>
      <c r="E4905">
        <v>2193.75</v>
      </c>
      <c r="F4905">
        <v>5</v>
      </c>
      <c r="G4905">
        <v>2193.75</v>
      </c>
      <c r="H4905">
        <v>15818</v>
      </c>
      <c r="I4905">
        <v>77686</v>
      </c>
      <c r="J4905" s="4">
        <f t="shared" si="76"/>
        <v>-2.2766088375919544E-3</v>
      </c>
    </row>
    <row r="4906" spans="1:10" x14ac:dyDescent="0.25">
      <c r="A4906" s="2">
        <v>42705</v>
      </c>
      <c r="B4906">
        <v>2194</v>
      </c>
      <c r="C4906">
        <v>2197.75</v>
      </c>
      <c r="D4906">
        <v>2180.75</v>
      </c>
      <c r="E4906">
        <v>2186.25</v>
      </c>
      <c r="F4906">
        <v>6.75</v>
      </c>
      <c r="G4906">
        <v>2187</v>
      </c>
      <c r="H4906">
        <v>18342</v>
      </c>
      <c r="I4906">
        <v>82368</v>
      </c>
      <c r="J4906" s="4">
        <f t="shared" si="76"/>
        <v>-3.0816665374081122E-3</v>
      </c>
    </row>
    <row r="4907" spans="1:10" x14ac:dyDescent="0.25">
      <c r="A4907" s="2">
        <v>42706</v>
      </c>
      <c r="B4907">
        <v>2185.5</v>
      </c>
      <c r="C4907">
        <v>2191.75</v>
      </c>
      <c r="D4907">
        <v>2179.25</v>
      </c>
      <c r="E4907">
        <v>2185.5</v>
      </c>
      <c r="F4907">
        <v>0.25</v>
      </c>
      <c r="G4907">
        <v>2186.75</v>
      </c>
      <c r="H4907">
        <v>27062</v>
      </c>
      <c r="I4907">
        <v>88403</v>
      </c>
      <c r="J4907" s="4">
        <f t="shared" si="76"/>
        <v>-1.1431837680358386E-4</v>
      </c>
    </row>
    <row r="4908" spans="1:10" x14ac:dyDescent="0.25">
      <c r="A4908" s="2">
        <v>42709</v>
      </c>
      <c r="B4908">
        <v>2179</v>
      </c>
      <c r="C4908">
        <v>2203.75</v>
      </c>
      <c r="D4908">
        <v>2174.25</v>
      </c>
      <c r="E4908">
        <v>2199.75</v>
      </c>
      <c r="F4908">
        <v>12.25</v>
      </c>
      <c r="G4908">
        <v>2199</v>
      </c>
      <c r="H4908">
        <v>53138</v>
      </c>
      <c r="I4908">
        <v>94875</v>
      </c>
      <c r="J4908" s="4">
        <f t="shared" si="76"/>
        <v>5.5862882547968E-3</v>
      </c>
    </row>
    <row r="4909" spans="1:10" x14ac:dyDescent="0.25">
      <c r="A4909" s="2">
        <v>42710</v>
      </c>
      <c r="B4909">
        <v>2199.75</v>
      </c>
      <c r="C4909">
        <v>2206.5</v>
      </c>
      <c r="D4909">
        <v>2195</v>
      </c>
      <c r="E4909">
        <v>2206.25</v>
      </c>
      <c r="F4909">
        <v>5.75</v>
      </c>
      <c r="G4909">
        <v>2204.75</v>
      </c>
      <c r="H4909">
        <v>104724</v>
      </c>
      <c r="I4909">
        <v>113530</v>
      </c>
      <c r="J4909" s="4">
        <f t="shared" si="76"/>
        <v>2.6114122135289255E-3</v>
      </c>
    </row>
    <row r="4910" spans="1:10" x14ac:dyDescent="0.25">
      <c r="A4910" s="2">
        <v>42711</v>
      </c>
      <c r="B4910">
        <v>2205.75</v>
      </c>
      <c r="C4910">
        <v>2235.75</v>
      </c>
      <c r="D4910">
        <v>2201.5</v>
      </c>
      <c r="E4910">
        <v>2231.5</v>
      </c>
      <c r="F4910">
        <v>26.75</v>
      </c>
      <c r="G4910">
        <v>2231.5</v>
      </c>
      <c r="H4910">
        <v>322945</v>
      </c>
      <c r="I4910">
        <v>163371</v>
      </c>
      <c r="J4910" s="4">
        <f t="shared" si="76"/>
        <v>1.2059881301034451E-2</v>
      </c>
    </row>
    <row r="4911" spans="1:10" x14ac:dyDescent="0.25">
      <c r="A4911" s="2">
        <v>42712</v>
      </c>
      <c r="B4911">
        <v>2231.25</v>
      </c>
      <c r="C4911">
        <v>2246</v>
      </c>
      <c r="D4911">
        <v>2227.75</v>
      </c>
      <c r="E4911">
        <v>2242.5</v>
      </c>
      <c r="F4911">
        <v>11</v>
      </c>
      <c r="G4911">
        <v>2242.5</v>
      </c>
      <c r="H4911">
        <v>798380</v>
      </c>
      <c r="I4911">
        <v>327473</v>
      </c>
      <c r="J4911" s="4">
        <f t="shared" si="76"/>
        <v>4.9173098636265539E-3</v>
      </c>
    </row>
    <row r="4912" spans="1:10" x14ac:dyDescent="0.25">
      <c r="A4912" s="2">
        <v>42713</v>
      </c>
      <c r="B4912">
        <v>2241.5</v>
      </c>
      <c r="C4912">
        <v>2255.75</v>
      </c>
      <c r="D4912">
        <v>2239.75</v>
      </c>
      <c r="E4912">
        <v>2255.75</v>
      </c>
      <c r="F4912">
        <v>12.25</v>
      </c>
      <c r="G4912">
        <v>2254.75</v>
      </c>
      <c r="H4912">
        <v>1602176</v>
      </c>
      <c r="I4912">
        <v>686875</v>
      </c>
      <c r="J4912" s="4">
        <f t="shared" si="76"/>
        <v>5.4477871128664071E-3</v>
      </c>
    </row>
    <row r="4913" spans="1:10" x14ac:dyDescent="0.25">
      <c r="A4913" s="2">
        <v>42716</v>
      </c>
      <c r="B4913">
        <v>2255.25</v>
      </c>
      <c r="C4913">
        <v>2264.75</v>
      </c>
      <c r="D4913">
        <v>2246.75</v>
      </c>
      <c r="E4913">
        <v>2250.5</v>
      </c>
      <c r="F4913">
        <v>4.25</v>
      </c>
      <c r="G4913">
        <v>2250.5</v>
      </c>
      <c r="H4913">
        <v>1944827</v>
      </c>
      <c r="I4913">
        <v>1154579</v>
      </c>
      <c r="J4913" s="4">
        <f t="shared" si="76"/>
        <v>-1.8866883128302058E-3</v>
      </c>
    </row>
    <row r="4914" spans="1:10" x14ac:dyDescent="0.25">
      <c r="A4914" s="2">
        <v>42717</v>
      </c>
      <c r="B4914">
        <v>2250.25</v>
      </c>
      <c r="C4914">
        <v>2273</v>
      </c>
      <c r="D4914">
        <v>2247.75</v>
      </c>
      <c r="E4914">
        <v>2268</v>
      </c>
      <c r="F4914">
        <v>17.25</v>
      </c>
      <c r="G4914">
        <v>2267.75</v>
      </c>
      <c r="H4914">
        <v>2308754</v>
      </c>
      <c r="I4914">
        <v>1706174</v>
      </c>
      <c r="J4914" s="4">
        <f t="shared" si="76"/>
        <v>7.6357367620660576E-3</v>
      </c>
    </row>
    <row r="4915" spans="1:10" x14ac:dyDescent="0.25">
      <c r="A4915" s="2">
        <v>42718</v>
      </c>
      <c r="B4915">
        <v>2268</v>
      </c>
      <c r="C4915">
        <v>2272.5</v>
      </c>
      <c r="D4915">
        <v>2243</v>
      </c>
      <c r="E4915">
        <v>2252</v>
      </c>
      <c r="F4915">
        <v>15.75</v>
      </c>
      <c r="G4915">
        <v>2252</v>
      </c>
      <c r="H4915">
        <v>2261279</v>
      </c>
      <c r="I4915">
        <v>2245145</v>
      </c>
      <c r="J4915" s="4">
        <f t="shared" si="76"/>
        <v>-6.9694402354725559E-3</v>
      </c>
    </row>
    <row r="4916" spans="1:10" x14ac:dyDescent="0.25">
      <c r="A4916" s="2">
        <v>42719</v>
      </c>
      <c r="B4916">
        <v>2251.75</v>
      </c>
      <c r="C4916">
        <v>2267.75</v>
      </c>
      <c r="D4916">
        <v>2247.25</v>
      </c>
      <c r="E4916">
        <v>2259.75</v>
      </c>
      <c r="F4916">
        <v>6.5</v>
      </c>
      <c r="G4916">
        <v>2258.5</v>
      </c>
      <c r="H4916">
        <v>1963407</v>
      </c>
      <c r="I4916">
        <v>2592645</v>
      </c>
      <c r="J4916" s="4">
        <f t="shared" si="76"/>
        <v>2.8821658350779594E-3</v>
      </c>
    </row>
    <row r="4917" spans="1:10" x14ac:dyDescent="0.25">
      <c r="A4917" s="2">
        <v>42720</v>
      </c>
      <c r="B4917">
        <v>2259.5</v>
      </c>
      <c r="C4917">
        <v>2264</v>
      </c>
      <c r="D4917">
        <v>2249.5</v>
      </c>
      <c r="E4917">
        <v>2255.75</v>
      </c>
      <c r="F4917">
        <v>3.25</v>
      </c>
      <c r="G4917">
        <v>2255.25</v>
      </c>
      <c r="H4917">
        <v>1406487</v>
      </c>
      <c r="I4917">
        <v>2678369</v>
      </c>
      <c r="J4917" s="4">
        <f t="shared" si="76"/>
        <v>-1.4400445579107169E-3</v>
      </c>
    </row>
    <row r="4918" spans="1:10" x14ac:dyDescent="0.25">
      <c r="A4918" s="2">
        <v>42723</v>
      </c>
      <c r="B4918">
        <v>2251</v>
      </c>
      <c r="C4918">
        <v>2258.25</v>
      </c>
      <c r="D4918">
        <v>2248.75</v>
      </c>
      <c r="E4918">
        <v>2255.25</v>
      </c>
      <c r="F4918">
        <v>4.75</v>
      </c>
      <c r="G4918">
        <v>2254.75</v>
      </c>
      <c r="H4918">
        <v>1604</v>
      </c>
      <c r="I4918">
        <v>7986</v>
      </c>
      <c r="J4918" s="4">
        <f t="shared" si="76"/>
        <v>-2.2172949093061161E-4</v>
      </c>
    </row>
    <row r="4919" spans="1:10" x14ac:dyDescent="0.25">
      <c r="A4919" s="2">
        <v>42724</v>
      </c>
      <c r="B4919">
        <v>2256.25</v>
      </c>
      <c r="C4919">
        <v>2264</v>
      </c>
      <c r="D4919">
        <v>2255</v>
      </c>
      <c r="E4919">
        <v>2261.75</v>
      </c>
      <c r="F4919">
        <v>6.5</v>
      </c>
      <c r="G4919">
        <v>2261.25</v>
      </c>
      <c r="H4919">
        <v>655</v>
      </c>
      <c r="I4919">
        <v>8559</v>
      </c>
      <c r="J4919" s="4">
        <f t="shared" si="76"/>
        <v>2.8786556636874175E-3</v>
      </c>
    </row>
    <row r="4920" spans="1:10" x14ac:dyDescent="0.25">
      <c r="A4920" s="2">
        <v>42725</v>
      </c>
      <c r="B4920">
        <v>2262.25</v>
      </c>
      <c r="C4920">
        <v>2262.5</v>
      </c>
      <c r="D4920">
        <v>2253</v>
      </c>
      <c r="E4920">
        <v>2253</v>
      </c>
      <c r="F4920">
        <v>6.25</v>
      </c>
      <c r="G4920">
        <v>2255</v>
      </c>
      <c r="H4920">
        <v>2184</v>
      </c>
      <c r="I4920">
        <v>8656</v>
      </c>
      <c r="J4920" s="4">
        <f t="shared" si="76"/>
        <v>-2.7677847727261545E-3</v>
      </c>
    </row>
    <row r="4921" spans="1:10" x14ac:dyDescent="0.25">
      <c r="A4921" s="2">
        <v>42726</v>
      </c>
      <c r="B4921">
        <v>2253.25</v>
      </c>
      <c r="C4921">
        <v>2255.25</v>
      </c>
      <c r="D4921">
        <v>2246.25</v>
      </c>
      <c r="E4921">
        <v>2252.5</v>
      </c>
      <c r="F4921">
        <v>1.75</v>
      </c>
      <c r="G4921">
        <v>2253.25</v>
      </c>
      <c r="H4921">
        <v>1635</v>
      </c>
      <c r="I4921">
        <v>9592</v>
      </c>
      <c r="J4921" s="4">
        <f t="shared" si="76"/>
        <v>-7.7635450025952265E-4</v>
      </c>
    </row>
    <row r="4922" spans="1:10" x14ac:dyDescent="0.25">
      <c r="A4922" s="2">
        <v>42727</v>
      </c>
      <c r="B4922">
        <v>2252</v>
      </c>
      <c r="C4922">
        <v>2255.25</v>
      </c>
      <c r="D4922">
        <v>2249</v>
      </c>
      <c r="E4922">
        <v>2253.5</v>
      </c>
      <c r="F4922">
        <v>1.25</v>
      </c>
      <c r="G4922">
        <v>2254.5</v>
      </c>
      <c r="H4922">
        <v>418</v>
      </c>
      <c r="I4922">
        <v>9665</v>
      </c>
      <c r="J4922" s="4">
        <f t="shared" si="76"/>
        <v>5.546004246197167E-4</v>
      </c>
    </row>
    <row r="4923" spans="1:10" x14ac:dyDescent="0.25">
      <c r="A4923" s="2">
        <v>42731</v>
      </c>
      <c r="B4923">
        <v>2254.25</v>
      </c>
      <c r="C4923">
        <v>2264</v>
      </c>
      <c r="D4923">
        <v>2252.5</v>
      </c>
      <c r="E4923">
        <v>2255.25</v>
      </c>
      <c r="F4923">
        <v>1</v>
      </c>
      <c r="G4923">
        <v>2255.5</v>
      </c>
      <c r="H4923">
        <v>1648</v>
      </c>
      <c r="I4923">
        <v>9650</v>
      </c>
      <c r="J4923" s="4">
        <f t="shared" si="76"/>
        <v>4.4345898731183264E-4</v>
      </c>
    </row>
    <row r="4924" spans="1:10" x14ac:dyDescent="0.25">
      <c r="A4924" s="2">
        <v>42732</v>
      </c>
      <c r="B4924">
        <v>2256.75</v>
      </c>
      <c r="C4924">
        <v>2262.25</v>
      </c>
      <c r="D4924">
        <v>2238.25</v>
      </c>
      <c r="E4924">
        <v>2239.5</v>
      </c>
      <c r="F4924">
        <v>15.75</v>
      </c>
      <c r="G4924">
        <v>2239.75</v>
      </c>
      <c r="H4924">
        <v>2848</v>
      </c>
      <c r="I4924">
        <v>9852</v>
      </c>
      <c r="J4924" s="4">
        <f t="shared" si="76"/>
        <v>-7.0074253707628261E-3</v>
      </c>
    </row>
    <row r="4925" spans="1:10" x14ac:dyDescent="0.25">
      <c r="A4925" s="2">
        <v>42733</v>
      </c>
      <c r="B4925">
        <v>2241.5</v>
      </c>
      <c r="C4925">
        <v>2244.25</v>
      </c>
      <c r="D4925">
        <v>2234</v>
      </c>
      <c r="E4925">
        <v>2240.75</v>
      </c>
      <c r="F4925">
        <v>0.25</v>
      </c>
      <c r="G4925">
        <v>2239.5</v>
      </c>
      <c r="H4925">
        <v>966</v>
      </c>
      <c r="I4925">
        <v>10794</v>
      </c>
      <c r="J4925" s="4">
        <f t="shared" si="76"/>
        <v>-1.1162583033303614E-4</v>
      </c>
    </row>
    <row r="4926" spans="1:10" x14ac:dyDescent="0.25">
      <c r="A4926" s="2">
        <v>42734</v>
      </c>
      <c r="B4926">
        <v>2241</v>
      </c>
      <c r="C4926">
        <v>2247</v>
      </c>
      <c r="D4926">
        <v>2222.5</v>
      </c>
      <c r="E4926">
        <v>2228</v>
      </c>
      <c r="F4926">
        <v>9</v>
      </c>
      <c r="G4926">
        <v>2230.5</v>
      </c>
      <c r="H4926">
        <v>1702</v>
      </c>
      <c r="I4926">
        <v>10832</v>
      </c>
      <c r="J4926" s="4">
        <f t="shared" si="76"/>
        <v>-4.0268510790352685E-3</v>
      </c>
    </row>
    <row r="4927" spans="1:10" x14ac:dyDescent="0.25">
      <c r="A4927" s="2">
        <v>42738</v>
      </c>
      <c r="B4927">
        <v>2235.75</v>
      </c>
      <c r="C4927">
        <v>2253.75</v>
      </c>
      <c r="D4927">
        <v>2234</v>
      </c>
      <c r="E4927">
        <v>2246.75</v>
      </c>
      <c r="F4927">
        <v>16.5</v>
      </c>
      <c r="G4927">
        <v>2247</v>
      </c>
      <c r="H4927">
        <v>2292</v>
      </c>
      <c r="I4927">
        <v>10946</v>
      </c>
      <c r="J4927" s="4">
        <f t="shared" si="76"/>
        <v>7.3702176170096275E-3</v>
      </c>
    </row>
    <row r="4928" spans="1:10" x14ac:dyDescent="0.25">
      <c r="A4928" s="2">
        <v>42739</v>
      </c>
      <c r="B4928">
        <v>2246.25</v>
      </c>
      <c r="C4928">
        <v>2261</v>
      </c>
      <c r="D4928">
        <v>2245.75</v>
      </c>
      <c r="E4928">
        <v>2258.5</v>
      </c>
      <c r="F4928">
        <v>11.5</v>
      </c>
      <c r="G4928">
        <v>2258.5</v>
      </c>
      <c r="H4928">
        <v>3076</v>
      </c>
      <c r="I4928">
        <v>12196</v>
      </c>
      <c r="J4928" s="4">
        <f t="shared" si="76"/>
        <v>5.1048829093295958E-3</v>
      </c>
    </row>
    <row r="4929" spans="1:10" x14ac:dyDescent="0.25">
      <c r="A4929" s="2">
        <v>42740</v>
      </c>
      <c r="B4929">
        <v>2259</v>
      </c>
      <c r="C4929">
        <v>2260</v>
      </c>
      <c r="D4929">
        <v>2248.5</v>
      </c>
      <c r="E4929">
        <v>2258.75</v>
      </c>
      <c r="G4929">
        <v>2258.5</v>
      </c>
      <c r="H4929">
        <v>6209</v>
      </c>
      <c r="I4929">
        <v>14014</v>
      </c>
      <c r="J4929" s="4">
        <f t="shared" si="76"/>
        <v>0</v>
      </c>
    </row>
    <row r="4930" spans="1:10" x14ac:dyDescent="0.25">
      <c r="A4930" s="2">
        <v>42741</v>
      </c>
      <c r="B4930">
        <v>2258.25</v>
      </c>
      <c r="C4930">
        <v>2270.75</v>
      </c>
      <c r="D4930">
        <v>2252.75</v>
      </c>
      <c r="E4930">
        <v>2265</v>
      </c>
      <c r="F4930">
        <v>7.25</v>
      </c>
      <c r="G4930">
        <v>2265.75</v>
      </c>
      <c r="H4930">
        <v>1918</v>
      </c>
      <c r="I4930">
        <v>17296</v>
      </c>
      <c r="J4930" s="4">
        <f t="shared" si="76"/>
        <v>3.2049538402321169E-3</v>
      </c>
    </row>
    <row r="4931" spans="1:10" x14ac:dyDescent="0.25">
      <c r="A4931" s="2">
        <v>42744</v>
      </c>
      <c r="B4931">
        <v>2265.75</v>
      </c>
      <c r="C4931">
        <v>2269.25</v>
      </c>
      <c r="D4931">
        <v>2258</v>
      </c>
      <c r="E4931">
        <v>2258.5</v>
      </c>
      <c r="F4931">
        <v>6.5</v>
      </c>
      <c r="G4931">
        <v>2259.25</v>
      </c>
      <c r="H4931">
        <v>1074</v>
      </c>
      <c r="I4931">
        <v>17334</v>
      </c>
      <c r="J4931" s="4">
        <f t="shared" si="76"/>
        <v>-2.8729301528258931E-3</v>
      </c>
    </row>
    <row r="4932" spans="1:10" x14ac:dyDescent="0.25">
      <c r="A4932" s="2">
        <v>42745</v>
      </c>
      <c r="B4932">
        <v>2259.5</v>
      </c>
      <c r="C4932">
        <v>2268</v>
      </c>
      <c r="D4932">
        <v>2253.75</v>
      </c>
      <c r="E4932">
        <v>2258.25</v>
      </c>
      <c r="F4932">
        <v>1.5</v>
      </c>
      <c r="G4932">
        <v>2257.75</v>
      </c>
      <c r="H4932">
        <v>1182</v>
      </c>
      <c r="I4932">
        <v>17388</v>
      </c>
      <c r="J4932" s="4">
        <f t="shared" ref="J4932:J4995" si="77">LN(G4932/G4931)</f>
        <v>-6.6415765115705966E-4</v>
      </c>
    </row>
    <row r="4933" spans="1:10" x14ac:dyDescent="0.25">
      <c r="A4933" s="2">
        <v>42746</v>
      </c>
      <c r="B4933">
        <v>2257.75</v>
      </c>
      <c r="C4933">
        <v>2265.5</v>
      </c>
      <c r="D4933">
        <v>2249.5</v>
      </c>
      <c r="E4933">
        <v>2265</v>
      </c>
      <c r="F4933">
        <v>7</v>
      </c>
      <c r="G4933">
        <v>2264.75</v>
      </c>
      <c r="H4933">
        <v>1769</v>
      </c>
      <c r="I4933">
        <v>17707</v>
      </c>
      <c r="J4933" s="4">
        <f t="shared" si="77"/>
        <v>3.0956354184890652E-3</v>
      </c>
    </row>
    <row r="4934" spans="1:10" x14ac:dyDescent="0.25">
      <c r="A4934" s="2">
        <v>42747</v>
      </c>
      <c r="B4934">
        <v>2264</v>
      </c>
      <c r="C4934">
        <v>2264.25</v>
      </c>
      <c r="D4934">
        <v>2243</v>
      </c>
      <c r="E4934">
        <v>2258.75</v>
      </c>
      <c r="F4934">
        <v>7.25</v>
      </c>
      <c r="G4934">
        <v>2257.5</v>
      </c>
      <c r="H4934">
        <v>2873</v>
      </c>
      <c r="I4934">
        <v>17938</v>
      </c>
      <c r="J4934" s="4">
        <f t="shared" si="77"/>
        <v>-3.2063712582566907E-3</v>
      </c>
    </row>
    <row r="4935" spans="1:10" x14ac:dyDescent="0.25">
      <c r="A4935" s="2">
        <v>42748</v>
      </c>
      <c r="B4935">
        <v>2259</v>
      </c>
      <c r="C4935">
        <v>2267.5</v>
      </c>
      <c r="D4935">
        <v>2255</v>
      </c>
      <c r="E4935">
        <v>2265</v>
      </c>
      <c r="F4935">
        <v>9.25</v>
      </c>
      <c r="G4935">
        <v>2266.75</v>
      </c>
      <c r="H4935">
        <v>1277</v>
      </c>
      <c r="I4935">
        <v>18981</v>
      </c>
      <c r="J4935" s="4">
        <f t="shared" si="77"/>
        <v>4.0890812350250086E-3</v>
      </c>
    </row>
    <row r="4936" spans="1:10" x14ac:dyDescent="0.25">
      <c r="A4936" s="2">
        <v>42752</v>
      </c>
      <c r="B4936">
        <v>2264.25</v>
      </c>
      <c r="C4936">
        <v>2264.25</v>
      </c>
      <c r="D4936">
        <v>2251.75</v>
      </c>
      <c r="E4936">
        <v>2256.5</v>
      </c>
      <c r="F4936">
        <v>9.75</v>
      </c>
      <c r="G4936">
        <v>2257</v>
      </c>
      <c r="H4936">
        <v>1375</v>
      </c>
      <c r="I4936">
        <v>19067</v>
      </c>
      <c r="J4936" s="4">
        <f t="shared" si="77"/>
        <v>-4.3105897086298433E-3</v>
      </c>
    </row>
    <row r="4937" spans="1:10" x14ac:dyDescent="0.25">
      <c r="A4937" s="2">
        <v>42753</v>
      </c>
      <c r="B4937">
        <v>2257</v>
      </c>
      <c r="C4937">
        <v>2262.5</v>
      </c>
      <c r="D4937">
        <v>2253</v>
      </c>
      <c r="E4937">
        <v>2259.5</v>
      </c>
      <c r="F4937">
        <v>4</v>
      </c>
      <c r="G4937">
        <v>2261</v>
      </c>
      <c r="H4937">
        <v>1892</v>
      </c>
      <c r="I4937">
        <v>19126</v>
      </c>
      <c r="J4937" s="4">
        <f t="shared" si="77"/>
        <v>1.7706954604342141E-3</v>
      </c>
    </row>
    <row r="4938" spans="1:10" x14ac:dyDescent="0.25">
      <c r="A4938" s="2">
        <v>42754</v>
      </c>
      <c r="B4938">
        <v>2260.75</v>
      </c>
      <c r="C4938">
        <v>2263.5</v>
      </c>
      <c r="D4938">
        <v>2247.75</v>
      </c>
      <c r="E4938">
        <v>2255.75</v>
      </c>
      <c r="F4938">
        <v>5</v>
      </c>
      <c r="G4938">
        <v>2256</v>
      </c>
      <c r="H4938">
        <v>1796</v>
      </c>
      <c r="I4938">
        <v>19443</v>
      </c>
      <c r="J4938" s="4">
        <f t="shared" si="77"/>
        <v>-2.213859660020339E-3</v>
      </c>
    </row>
    <row r="4939" spans="1:10" x14ac:dyDescent="0.25">
      <c r="A4939" s="2">
        <v>42755</v>
      </c>
      <c r="B4939">
        <v>2256.75</v>
      </c>
      <c r="C4939">
        <v>2267</v>
      </c>
      <c r="D4939">
        <v>2254.25</v>
      </c>
      <c r="E4939">
        <v>2261</v>
      </c>
      <c r="F4939">
        <v>4.25</v>
      </c>
      <c r="G4939">
        <v>2260.25</v>
      </c>
      <c r="H4939">
        <v>2475</v>
      </c>
      <c r="I4939">
        <v>20110</v>
      </c>
      <c r="J4939" s="4">
        <f t="shared" si="77"/>
        <v>1.8820929995262714E-3</v>
      </c>
    </row>
    <row r="4940" spans="1:10" x14ac:dyDescent="0.25">
      <c r="A4940" s="2">
        <v>42758</v>
      </c>
      <c r="B4940">
        <v>2260</v>
      </c>
      <c r="C4940">
        <v>2261.75</v>
      </c>
      <c r="D4940">
        <v>2246.25</v>
      </c>
      <c r="E4940">
        <v>2255.75</v>
      </c>
      <c r="F4940">
        <v>3.75</v>
      </c>
      <c r="G4940">
        <v>2256.5</v>
      </c>
      <c r="H4940">
        <v>2644</v>
      </c>
      <c r="I4940">
        <v>20373</v>
      </c>
      <c r="J4940" s="4">
        <f t="shared" si="77"/>
        <v>-1.6604863504199464E-3</v>
      </c>
    </row>
    <row r="4941" spans="1:10" x14ac:dyDescent="0.25">
      <c r="A4941" s="2">
        <v>42759</v>
      </c>
      <c r="B4941">
        <v>2256.25</v>
      </c>
      <c r="C4941">
        <v>2274.75</v>
      </c>
      <c r="D4941">
        <v>2254.25</v>
      </c>
      <c r="E4941">
        <v>2270.25</v>
      </c>
      <c r="F4941">
        <v>12.5</v>
      </c>
      <c r="G4941">
        <v>2269</v>
      </c>
      <c r="H4941">
        <v>2566</v>
      </c>
      <c r="I4941">
        <v>20781</v>
      </c>
      <c r="J4941" s="4">
        <f t="shared" si="77"/>
        <v>5.5242655127858108E-3</v>
      </c>
    </row>
    <row r="4942" spans="1:10" x14ac:dyDescent="0.25">
      <c r="A4942" s="2">
        <v>42760</v>
      </c>
      <c r="B4942">
        <v>2270.75</v>
      </c>
      <c r="C4942">
        <v>2290</v>
      </c>
      <c r="D4942">
        <v>2269.5</v>
      </c>
      <c r="E4942">
        <v>2288.5</v>
      </c>
      <c r="F4942">
        <v>19.5</v>
      </c>
      <c r="G4942">
        <v>2288.5</v>
      </c>
      <c r="H4942">
        <v>4957</v>
      </c>
      <c r="I4942">
        <v>21362</v>
      </c>
      <c r="J4942" s="4">
        <f t="shared" si="77"/>
        <v>8.5573753138550399E-3</v>
      </c>
    </row>
    <row r="4943" spans="1:10" x14ac:dyDescent="0.25">
      <c r="A4943" s="2">
        <v>42761</v>
      </c>
      <c r="B4943">
        <v>2288.25</v>
      </c>
      <c r="C4943">
        <v>2293.75</v>
      </c>
      <c r="D4943">
        <v>2284.5</v>
      </c>
      <c r="E4943">
        <v>2289.25</v>
      </c>
      <c r="F4943">
        <v>0.25</v>
      </c>
      <c r="G4943">
        <v>2288.75</v>
      </c>
      <c r="H4943">
        <v>2665</v>
      </c>
      <c r="I4943">
        <v>23542</v>
      </c>
      <c r="J4943" s="4">
        <f t="shared" si="77"/>
        <v>1.092358950237946E-4</v>
      </c>
    </row>
    <row r="4944" spans="1:10" x14ac:dyDescent="0.25">
      <c r="A4944" s="2">
        <v>42762</v>
      </c>
      <c r="B4944">
        <v>2288.5</v>
      </c>
      <c r="C4944">
        <v>2291.25</v>
      </c>
      <c r="D4944">
        <v>2282.25</v>
      </c>
      <c r="E4944">
        <v>2284.25</v>
      </c>
      <c r="F4944">
        <v>4.75</v>
      </c>
      <c r="G4944">
        <v>2284</v>
      </c>
      <c r="H4944">
        <v>4898</v>
      </c>
      <c r="I4944">
        <v>24662</v>
      </c>
      <c r="J4944" s="4">
        <f t="shared" si="77"/>
        <v>-2.0775252128195777E-3</v>
      </c>
    </row>
    <row r="4945" spans="1:10" x14ac:dyDescent="0.25">
      <c r="A4945" s="2">
        <v>42765</v>
      </c>
      <c r="B4945">
        <v>2277</v>
      </c>
      <c r="C4945">
        <v>2280.5</v>
      </c>
      <c r="D4945">
        <v>2258.25</v>
      </c>
      <c r="E4945">
        <v>2271</v>
      </c>
      <c r="F4945">
        <v>13</v>
      </c>
      <c r="G4945">
        <v>2271</v>
      </c>
      <c r="H4945">
        <v>9099</v>
      </c>
      <c r="I4945">
        <v>26954</v>
      </c>
      <c r="J4945" s="4">
        <f t="shared" si="77"/>
        <v>-5.7080286703423281E-3</v>
      </c>
    </row>
    <row r="4946" spans="1:10" x14ac:dyDescent="0.25">
      <c r="A4946" s="2">
        <v>42766</v>
      </c>
      <c r="B4946">
        <v>2271.25</v>
      </c>
      <c r="C4946">
        <v>2272.75</v>
      </c>
      <c r="D4946">
        <v>2257.25</v>
      </c>
      <c r="E4946">
        <v>2272</v>
      </c>
      <c r="F4946">
        <v>1.75</v>
      </c>
      <c r="G4946">
        <v>2269.25</v>
      </c>
      <c r="H4946">
        <v>4554</v>
      </c>
      <c r="I4946">
        <v>31392</v>
      </c>
      <c r="J4946" s="4">
        <f t="shared" si="77"/>
        <v>-7.7088269882182329E-4</v>
      </c>
    </row>
    <row r="4947" spans="1:10" x14ac:dyDescent="0.25">
      <c r="A4947" s="2">
        <v>42767</v>
      </c>
      <c r="B4947">
        <v>2272</v>
      </c>
      <c r="C4947">
        <v>2279.75</v>
      </c>
      <c r="D4947">
        <v>2263.25</v>
      </c>
      <c r="E4947">
        <v>2269.75</v>
      </c>
      <c r="G4947">
        <v>2269.25</v>
      </c>
      <c r="H4947">
        <v>2887</v>
      </c>
      <c r="I4947">
        <v>31446</v>
      </c>
      <c r="J4947" s="4">
        <f t="shared" si="77"/>
        <v>0</v>
      </c>
    </row>
    <row r="4948" spans="1:10" x14ac:dyDescent="0.25">
      <c r="A4948" s="2">
        <v>42768</v>
      </c>
      <c r="B4948">
        <v>2270</v>
      </c>
      <c r="C4948">
        <v>2274.5</v>
      </c>
      <c r="D4948">
        <v>2259.5</v>
      </c>
      <c r="E4948">
        <v>2269.5</v>
      </c>
      <c r="F4948">
        <v>1</v>
      </c>
      <c r="G4948">
        <v>2270.25</v>
      </c>
      <c r="H4948">
        <v>3290</v>
      </c>
      <c r="I4948">
        <v>31800</v>
      </c>
      <c r="J4948" s="4">
        <f t="shared" si="77"/>
        <v>4.4057716320113175E-4</v>
      </c>
    </row>
    <row r="4949" spans="1:10" x14ac:dyDescent="0.25">
      <c r="A4949" s="2">
        <v>42769</v>
      </c>
      <c r="B4949">
        <v>2268.75</v>
      </c>
      <c r="C4949">
        <v>2288.5</v>
      </c>
      <c r="D4949">
        <v>2265.75</v>
      </c>
      <c r="E4949">
        <v>2286.25</v>
      </c>
      <c r="F4949">
        <v>15.5</v>
      </c>
      <c r="G4949">
        <v>2285.75</v>
      </c>
      <c r="H4949">
        <v>4663</v>
      </c>
      <c r="I4949">
        <v>32904</v>
      </c>
      <c r="J4949" s="4">
        <f t="shared" si="77"/>
        <v>6.8042404745983168E-3</v>
      </c>
    </row>
    <row r="4950" spans="1:10" x14ac:dyDescent="0.25">
      <c r="A4950" s="2">
        <v>42772</v>
      </c>
      <c r="B4950">
        <v>2287.75</v>
      </c>
      <c r="C4950">
        <v>2288.75</v>
      </c>
      <c r="D4950">
        <v>2278.5</v>
      </c>
      <c r="E4950">
        <v>2281.5</v>
      </c>
      <c r="F4950">
        <v>4.5</v>
      </c>
      <c r="G4950">
        <v>2281.25</v>
      </c>
      <c r="H4950">
        <v>2200</v>
      </c>
      <c r="I4950">
        <v>33930</v>
      </c>
      <c r="J4950" s="4">
        <f t="shared" si="77"/>
        <v>-1.9706597137342666E-3</v>
      </c>
    </row>
    <row r="4951" spans="1:10" x14ac:dyDescent="0.25">
      <c r="A4951" s="2">
        <v>42773</v>
      </c>
      <c r="B4951">
        <v>2280.75</v>
      </c>
      <c r="C4951">
        <v>2289.5</v>
      </c>
      <c r="D4951">
        <v>2279</v>
      </c>
      <c r="E4951">
        <v>2280.75</v>
      </c>
      <c r="F4951">
        <v>1.75</v>
      </c>
      <c r="G4951">
        <v>2283</v>
      </c>
      <c r="H4951">
        <v>2268</v>
      </c>
      <c r="I4951">
        <v>33940</v>
      </c>
      <c r="J4951" s="4">
        <f t="shared" si="77"/>
        <v>7.6682919899380626E-4</v>
      </c>
    </row>
    <row r="4952" spans="1:10" x14ac:dyDescent="0.25">
      <c r="A4952" s="2">
        <v>42774</v>
      </c>
      <c r="B4952">
        <v>2281.25</v>
      </c>
      <c r="C4952">
        <v>2286.5</v>
      </c>
      <c r="D4952">
        <v>2276</v>
      </c>
      <c r="E4952">
        <v>2285</v>
      </c>
      <c r="F4952">
        <v>2</v>
      </c>
      <c r="G4952">
        <v>2285</v>
      </c>
      <c r="H4952">
        <v>4946</v>
      </c>
      <c r="I4952">
        <v>34738</v>
      </c>
      <c r="J4952" s="4">
        <f t="shared" si="77"/>
        <v>8.7565679850944232E-4</v>
      </c>
    </row>
    <row r="4953" spans="1:10" x14ac:dyDescent="0.25">
      <c r="A4953" s="2">
        <v>42775</v>
      </c>
      <c r="B4953">
        <v>2285</v>
      </c>
      <c r="C4953">
        <v>2302.75</v>
      </c>
      <c r="D4953">
        <v>2282.5</v>
      </c>
      <c r="E4953">
        <v>2299</v>
      </c>
      <c r="F4953">
        <v>14</v>
      </c>
      <c r="G4953">
        <v>2299</v>
      </c>
      <c r="H4953">
        <v>8535</v>
      </c>
      <c r="I4953">
        <v>36548</v>
      </c>
      <c r="J4953" s="4">
        <f t="shared" si="77"/>
        <v>6.1082214348765589E-3</v>
      </c>
    </row>
    <row r="4954" spans="1:10" x14ac:dyDescent="0.25">
      <c r="A4954" s="2">
        <v>42776</v>
      </c>
      <c r="B4954">
        <v>2299</v>
      </c>
      <c r="C4954">
        <v>2310.5</v>
      </c>
      <c r="D4954">
        <v>2297.75</v>
      </c>
      <c r="E4954">
        <v>2308</v>
      </c>
      <c r="F4954">
        <v>8.5</v>
      </c>
      <c r="G4954">
        <v>2307.5</v>
      </c>
      <c r="H4954">
        <v>4724</v>
      </c>
      <c r="I4954">
        <v>40466</v>
      </c>
      <c r="J4954" s="4">
        <f t="shared" si="77"/>
        <v>3.690441613825598E-3</v>
      </c>
    </row>
    <row r="4955" spans="1:10" x14ac:dyDescent="0.25">
      <c r="A4955" s="2">
        <v>42779</v>
      </c>
      <c r="B4955">
        <v>2308.75</v>
      </c>
      <c r="C4955">
        <v>2323.75</v>
      </c>
      <c r="D4955">
        <v>2308.25</v>
      </c>
      <c r="E4955">
        <v>2321.5</v>
      </c>
      <c r="F4955">
        <v>13.75</v>
      </c>
      <c r="G4955">
        <v>2321.25</v>
      </c>
      <c r="H4955">
        <v>16517</v>
      </c>
      <c r="I4955">
        <v>41827</v>
      </c>
      <c r="J4955" s="4">
        <f t="shared" si="77"/>
        <v>5.9411462899084206E-3</v>
      </c>
    </row>
    <row r="4956" spans="1:10" x14ac:dyDescent="0.25">
      <c r="A4956" s="2">
        <v>42780</v>
      </c>
      <c r="B4956">
        <v>2321.75</v>
      </c>
      <c r="C4956">
        <v>2333</v>
      </c>
      <c r="D4956">
        <v>2315</v>
      </c>
      <c r="E4956">
        <v>2330.75</v>
      </c>
      <c r="F4956">
        <v>10.75</v>
      </c>
      <c r="G4956">
        <v>2332</v>
      </c>
      <c r="H4956">
        <v>10951</v>
      </c>
      <c r="I4956">
        <v>53301</v>
      </c>
      <c r="J4956" s="4">
        <f t="shared" si="77"/>
        <v>4.6204348034675118E-3</v>
      </c>
    </row>
    <row r="4957" spans="1:10" x14ac:dyDescent="0.25">
      <c r="A4957" s="2">
        <v>42781</v>
      </c>
      <c r="B4957">
        <v>2330.5</v>
      </c>
      <c r="C4957">
        <v>2346.75</v>
      </c>
      <c r="D4957">
        <v>2326.75</v>
      </c>
      <c r="E4957">
        <v>2346</v>
      </c>
      <c r="F4957">
        <v>13.75</v>
      </c>
      <c r="G4957">
        <v>2345.75</v>
      </c>
      <c r="H4957">
        <v>22994</v>
      </c>
      <c r="I4957">
        <v>58789</v>
      </c>
      <c r="J4957" s="4">
        <f t="shared" si="77"/>
        <v>5.8789116997760588E-3</v>
      </c>
    </row>
    <row r="4958" spans="1:10" x14ac:dyDescent="0.25">
      <c r="A4958" s="2">
        <v>42782</v>
      </c>
      <c r="B4958">
        <v>2345.75</v>
      </c>
      <c r="C4958">
        <v>2345.75</v>
      </c>
      <c r="D4958">
        <v>2332.25</v>
      </c>
      <c r="E4958">
        <v>2341</v>
      </c>
      <c r="F4958">
        <v>4.75</v>
      </c>
      <c r="G4958">
        <v>2341</v>
      </c>
      <c r="H4958">
        <v>9916</v>
      </c>
      <c r="I4958">
        <v>77901</v>
      </c>
      <c r="J4958" s="4">
        <f t="shared" si="77"/>
        <v>-2.0269916792482689E-3</v>
      </c>
    </row>
    <row r="4959" spans="1:10" x14ac:dyDescent="0.25">
      <c r="A4959" s="2">
        <v>42783</v>
      </c>
      <c r="B4959">
        <v>2339.5</v>
      </c>
      <c r="C4959">
        <v>2344.25</v>
      </c>
      <c r="D4959">
        <v>2332</v>
      </c>
      <c r="E4959">
        <v>2344</v>
      </c>
      <c r="F4959">
        <v>2.5</v>
      </c>
      <c r="G4959">
        <v>2343.5</v>
      </c>
      <c r="H4959">
        <v>8219</v>
      </c>
      <c r="I4959">
        <v>82589</v>
      </c>
      <c r="J4959" s="4">
        <f t="shared" si="77"/>
        <v>1.0673498718499436E-3</v>
      </c>
    </row>
    <row r="4960" spans="1:10" x14ac:dyDescent="0.25">
      <c r="A4960" s="2">
        <v>42787</v>
      </c>
      <c r="B4960">
        <v>2342.5</v>
      </c>
      <c r="C4960">
        <v>2360</v>
      </c>
      <c r="D4960">
        <v>2341.75</v>
      </c>
      <c r="E4960">
        <v>2355.75</v>
      </c>
      <c r="F4960">
        <v>11.75</v>
      </c>
      <c r="G4960">
        <v>2355.25</v>
      </c>
      <c r="H4960">
        <v>12564</v>
      </c>
      <c r="I4960">
        <v>86339</v>
      </c>
      <c r="J4960" s="4">
        <f t="shared" si="77"/>
        <v>5.001340566016272E-3</v>
      </c>
    </row>
    <row r="4961" spans="1:10" x14ac:dyDescent="0.25">
      <c r="A4961" s="2">
        <v>42788</v>
      </c>
      <c r="B4961">
        <v>2354.75</v>
      </c>
      <c r="C4961">
        <v>2359</v>
      </c>
      <c r="D4961">
        <v>2350.75</v>
      </c>
      <c r="E4961">
        <v>2357.5</v>
      </c>
      <c r="F4961">
        <v>1.25</v>
      </c>
      <c r="G4961">
        <v>2356.5</v>
      </c>
      <c r="H4961">
        <v>7718</v>
      </c>
      <c r="I4961">
        <v>87686</v>
      </c>
      <c r="J4961" s="4">
        <f t="shared" si="77"/>
        <v>5.3058843500840931E-4</v>
      </c>
    </row>
    <row r="4962" spans="1:10" x14ac:dyDescent="0.25">
      <c r="A4962" s="2">
        <v>42789</v>
      </c>
      <c r="B4962">
        <v>2357.5</v>
      </c>
      <c r="C4962">
        <v>2363</v>
      </c>
      <c r="D4962">
        <v>2348.25</v>
      </c>
      <c r="E4962">
        <v>2358.5</v>
      </c>
      <c r="F4962">
        <v>1.75</v>
      </c>
      <c r="G4962">
        <v>2358.25</v>
      </c>
      <c r="H4962">
        <v>13376</v>
      </c>
      <c r="I4962">
        <v>90174</v>
      </c>
      <c r="J4962" s="4">
        <f t="shared" si="77"/>
        <v>7.4235116617712906E-4</v>
      </c>
    </row>
    <row r="4963" spans="1:10" x14ac:dyDescent="0.25">
      <c r="A4963" s="2">
        <v>42790</v>
      </c>
      <c r="B4963">
        <v>2357.75</v>
      </c>
      <c r="C4963">
        <v>2361.5</v>
      </c>
      <c r="D4963">
        <v>2345.25</v>
      </c>
      <c r="E4963">
        <v>2359.5</v>
      </c>
      <c r="F4963">
        <v>2.25</v>
      </c>
      <c r="G4963">
        <v>2360.5</v>
      </c>
      <c r="H4963">
        <v>10499</v>
      </c>
      <c r="I4963">
        <v>92990</v>
      </c>
      <c r="J4963" s="4">
        <f t="shared" si="77"/>
        <v>9.536424563789316E-4</v>
      </c>
    </row>
    <row r="4964" spans="1:10" x14ac:dyDescent="0.25">
      <c r="A4964" s="2">
        <v>42793</v>
      </c>
      <c r="B4964">
        <v>2358.75</v>
      </c>
      <c r="C4964">
        <v>2366.25</v>
      </c>
      <c r="D4964">
        <v>2356.75</v>
      </c>
      <c r="E4964">
        <v>2361.5</v>
      </c>
      <c r="F4964">
        <v>3.5</v>
      </c>
      <c r="G4964">
        <v>2364</v>
      </c>
      <c r="H4964">
        <v>14456</v>
      </c>
      <c r="I4964">
        <v>96074</v>
      </c>
      <c r="J4964" s="4">
        <f t="shared" si="77"/>
        <v>1.4816385396474263E-3</v>
      </c>
    </row>
    <row r="4965" spans="1:10" x14ac:dyDescent="0.25">
      <c r="A4965" s="2">
        <v>42794</v>
      </c>
      <c r="B4965">
        <v>2361.5</v>
      </c>
      <c r="C4965">
        <v>2364</v>
      </c>
      <c r="D4965">
        <v>2353.5</v>
      </c>
      <c r="E4965">
        <v>2361</v>
      </c>
      <c r="F4965">
        <v>5.5</v>
      </c>
      <c r="G4965">
        <v>2358.5</v>
      </c>
      <c r="H4965">
        <v>29949</v>
      </c>
      <c r="I4965">
        <v>103178</v>
      </c>
      <c r="J4965" s="4">
        <f t="shared" si="77"/>
        <v>-2.3292758016724376E-3</v>
      </c>
    </row>
    <row r="4966" spans="1:10" x14ac:dyDescent="0.25">
      <c r="A4966" s="2">
        <v>42795</v>
      </c>
      <c r="B4966">
        <v>2360.25</v>
      </c>
      <c r="C4966">
        <v>2397.25</v>
      </c>
      <c r="D4966">
        <v>2359.25</v>
      </c>
      <c r="E4966">
        <v>2389</v>
      </c>
      <c r="F4966">
        <v>31.5</v>
      </c>
      <c r="G4966">
        <v>2390</v>
      </c>
      <c r="H4966">
        <v>48187</v>
      </c>
      <c r="I4966">
        <v>118295</v>
      </c>
      <c r="J4966" s="4">
        <f t="shared" si="77"/>
        <v>1.3267542201239933E-2</v>
      </c>
    </row>
    <row r="4967" spans="1:10" x14ac:dyDescent="0.25">
      <c r="A4967" s="2">
        <v>42796</v>
      </c>
      <c r="B4967">
        <v>2388.75</v>
      </c>
      <c r="C4967">
        <v>2390.75</v>
      </c>
      <c r="D4967">
        <v>2374.75</v>
      </c>
      <c r="E4967">
        <v>2377.25</v>
      </c>
      <c r="F4967">
        <v>11.5</v>
      </c>
      <c r="G4967">
        <v>2378.5</v>
      </c>
      <c r="H4967">
        <v>23790</v>
      </c>
      <c r="I4967">
        <v>140940</v>
      </c>
      <c r="J4967" s="4">
        <f t="shared" si="77"/>
        <v>-4.8233290532201725E-3</v>
      </c>
    </row>
    <row r="4968" spans="1:10" x14ac:dyDescent="0.25">
      <c r="A4968" s="2">
        <v>42797</v>
      </c>
      <c r="B4968">
        <v>2378</v>
      </c>
      <c r="C4968">
        <v>2379.5</v>
      </c>
      <c r="D4968">
        <v>2370.25</v>
      </c>
      <c r="E4968">
        <v>2377.25</v>
      </c>
      <c r="F4968">
        <v>0.75</v>
      </c>
      <c r="G4968">
        <v>2377.75</v>
      </c>
      <c r="H4968">
        <v>29061</v>
      </c>
      <c r="I4968">
        <v>149632</v>
      </c>
      <c r="J4968" s="4">
        <f t="shared" si="77"/>
        <v>-3.153745098413409E-4</v>
      </c>
    </row>
    <row r="4969" spans="1:10" x14ac:dyDescent="0.25">
      <c r="A4969" s="2">
        <v>42800</v>
      </c>
      <c r="B4969">
        <v>2377</v>
      </c>
      <c r="C4969">
        <v>2377.25</v>
      </c>
      <c r="D4969">
        <v>2363.75</v>
      </c>
      <c r="E4969">
        <v>2367.25</v>
      </c>
      <c r="F4969">
        <v>5.75</v>
      </c>
      <c r="G4969">
        <v>2372</v>
      </c>
      <c r="H4969">
        <v>57644</v>
      </c>
      <c r="I4969">
        <v>168489</v>
      </c>
      <c r="J4969" s="4">
        <f t="shared" si="77"/>
        <v>-2.4211812448788031E-3</v>
      </c>
    </row>
    <row r="4970" spans="1:10" x14ac:dyDescent="0.25">
      <c r="A4970" s="2">
        <v>42801</v>
      </c>
      <c r="B4970">
        <v>2368</v>
      </c>
      <c r="C4970">
        <v>2372</v>
      </c>
      <c r="D4970">
        <v>2361.25</v>
      </c>
      <c r="E4970">
        <v>2362.75</v>
      </c>
      <c r="F4970">
        <v>9</v>
      </c>
      <c r="G4970">
        <v>2363</v>
      </c>
      <c r="H4970">
        <v>96630</v>
      </c>
      <c r="I4970">
        <v>205918</v>
      </c>
      <c r="J4970" s="4">
        <f t="shared" si="77"/>
        <v>-3.8014829307082229E-3</v>
      </c>
    </row>
    <row r="4971" spans="1:10" x14ac:dyDescent="0.25">
      <c r="A4971" s="2">
        <v>42802</v>
      </c>
      <c r="B4971">
        <v>2363.75</v>
      </c>
      <c r="C4971">
        <v>2370</v>
      </c>
      <c r="D4971">
        <v>2356.5</v>
      </c>
      <c r="E4971">
        <v>2360.25</v>
      </c>
      <c r="F4971">
        <v>2</v>
      </c>
      <c r="G4971">
        <v>2361</v>
      </c>
      <c r="H4971">
        <v>306011</v>
      </c>
      <c r="I4971">
        <v>244700</v>
      </c>
      <c r="J4971" s="4">
        <f t="shared" si="77"/>
        <v>-8.4674010139490713E-4</v>
      </c>
    </row>
    <row r="4972" spans="1:10" x14ac:dyDescent="0.25">
      <c r="A4972" s="2">
        <v>42803</v>
      </c>
      <c r="B4972">
        <v>2360.25</v>
      </c>
      <c r="C4972">
        <v>2366.25</v>
      </c>
      <c r="D4972">
        <v>2351</v>
      </c>
      <c r="E4972">
        <v>2364.5</v>
      </c>
      <c r="F4972">
        <v>2.25</v>
      </c>
      <c r="G4972">
        <v>2363.25</v>
      </c>
      <c r="H4972">
        <v>809165</v>
      </c>
      <c r="I4972">
        <v>422862</v>
      </c>
      <c r="J4972" s="4">
        <f t="shared" si="77"/>
        <v>9.5253221998073368E-4</v>
      </c>
    </row>
    <row r="4973" spans="1:10" x14ac:dyDescent="0.25">
      <c r="A4973" s="2">
        <v>42804</v>
      </c>
      <c r="B4973">
        <v>2364.5</v>
      </c>
      <c r="C4973">
        <v>2376.25</v>
      </c>
      <c r="D4973">
        <v>2359</v>
      </c>
      <c r="E4973">
        <v>2368.25</v>
      </c>
      <c r="F4973">
        <v>5.25</v>
      </c>
      <c r="G4973">
        <v>2368.5</v>
      </c>
      <c r="H4973">
        <v>1848310</v>
      </c>
      <c r="I4973">
        <v>810266</v>
      </c>
      <c r="J4973" s="4">
        <f t="shared" si="77"/>
        <v>2.219053058312844E-3</v>
      </c>
    </row>
    <row r="4974" spans="1:10" x14ac:dyDescent="0.25">
      <c r="A4974" s="2">
        <v>42807</v>
      </c>
      <c r="B4974">
        <v>2367.75</v>
      </c>
      <c r="C4974">
        <v>2372</v>
      </c>
      <c r="D4974">
        <v>2364.75</v>
      </c>
      <c r="E4974">
        <v>2371.25</v>
      </c>
      <c r="F4974">
        <v>3.25</v>
      </c>
      <c r="G4974">
        <v>2371.75</v>
      </c>
      <c r="H4974">
        <v>1612641</v>
      </c>
      <c r="I4974">
        <v>1360269</v>
      </c>
      <c r="J4974" s="4">
        <f t="shared" si="77"/>
        <v>1.3712359091797546E-3</v>
      </c>
    </row>
    <row r="4975" spans="1:10" x14ac:dyDescent="0.25">
      <c r="A4975" s="2">
        <v>42808</v>
      </c>
      <c r="B4975">
        <v>2370.75</v>
      </c>
      <c r="C4975">
        <v>2371.5</v>
      </c>
      <c r="D4975">
        <v>2354.75</v>
      </c>
      <c r="E4975">
        <v>2363.5</v>
      </c>
      <c r="F4975">
        <v>8.75</v>
      </c>
      <c r="G4975">
        <v>2363</v>
      </c>
      <c r="H4975">
        <v>2012727</v>
      </c>
      <c r="I4975">
        <v>2009462</v>
      </c>
      <c r="J4975" s="4">
        <f t="shared" si="77"/>
        <v>-3.6960810860783839E-3</v>
      </c>
    </row>
    <row r="4976" spans="1:10" x14ac:dyDescent="0.25">
      <c r="A4976" s="2">
        <v>42809</v>
      </c>
      <c r="B4976">
        <v>2363.5</v>
      </c>
      <c r="C4976">
        <v>2387.75</v>
      </c>
      <c r="D4976">
        <v>2363</v>
      </c>
      <c r="E4976">
        <v>2379.25</v>
      </c>
      <c r="F4976">
        <v>17.5</v>
      </c>
      <c r="G4976">
        <v>2380.5</v>
      </c>
      <c r="H4976">
        <v>1771106</v>
      </c>
      <c r="I4976">
        <v>2510965</v>
      </c>
      <c r="J4976" s="4">
        <f t="shared" si="77"/>
        <v>7.3785514476655979E-3</v>
      </c>
    </row>
    <row r="4977" spans="1:10" x14ac:dyDescent="0.25">
      <c r="A4977" s="2">
        <v>42810</v>
      </c>
      <c r="B4977">
        <v>2379.25</v>
      </c>
      <c r="C4977">
        <v>2388.75</v>
      </c>
      <c r="D4977">
        <v>2373.5</v>
      </c>
      <c r="E4977">
        <v>2379.5</v>
      </c>
      <c r="F4977">
        <v>1.5</v>
      </c>
      <c r="G4977">
        <v>2379</v>
      </c>
      <c r="H4977">
        <v>1604084</v>
      </c>
      <c r="I4977">
        <v>2751526</v>
      </c>
      <c r="J4977" s="4">
        <f t="shared" si="77"/>
        <v>-6.3031833161574782E-4</v>
      </c>
    </row>
    <row r="4978" spans="1:10" x14ac:dyDescent="0.25">
      <c r="A4978" s="2">
        <v>42811</v>
      </c>
      <c r="B4978">
        <v>2379.25</v>
      </c>
      <c r="C4978">
        <v>2382.25</v>
      </c>
      <c r="D4978">
        <v>2372.75</v>
      </c>
      <c r="E4978">
        <v>2375.25</v>
      </c>
      <c r="F4978">
        <v>3.75</v>
      </c>
      <c r="G4978">
        <v>2375.25</v>
      </c>
      <c r="H4978">
        <v>1260247</v>
      </c>
      <c r="I4978">
        <v>2805086</v>
      </c>
      <c r="J4978" s="4">
        <f t="shared" si="77"/>
        <v>-1.5775362160987965E-3</v>
      </c>
    </row>
    <row r="4979" spans="1:10" x14ac:dyDescent="0.25">
      <c r="A4979" s="2">
        <v>42814</v>
      </c>
      <c r="B4979">
        <v>2369.25</v>
      </c>
      <c r="C4979">
        <v>2372.75</v>
      </c>
      <c r="D4979">
        <v>2362.5</v>
      </c>
      <c r="E4979">
        <v>2366</v>
      </c>
      <c r="F4979">
        <v>5</v>
      </c>
      <c r="G4979">
        <v>2367</v>
      </c>
      <c r="H4979">
        <v>1314</v>
      </c>
      <c r="I4979">
        <v>2438</v>
      </c>
      <c r="J4979" s="4">
        <f t="shared" si="77"/>
        <v>-3.4793645728749645E-3</v>
      </c>
    </row>
    <row r="4980" spans="1:10" x14ac:dyDescent="0.25">
      <c r="A4980" s="2">
        <v>42815</v>
      </c>
      <c r="B4980">
        <v>2365.5</v>
      </c>
      <c r="C4980">
        <v>2375.25</v>
      </c>
      <c r="D4980">
        <v>2335</v>
      </c>
      <c r="E4980">
        <v>2337.5</v>
      </c>
      <c r="F4980">
        <v>28</v>
      </c>
      <c r="G4980">
        <v>2339</v>
      </c>
      <c r="H4980">
        <v>3399</v>
      </c>
      <c r="I4980">
        <v>2615</v>
      </c>
      <c r="J4980" s="4">
        <f t="shared" si="77"/>
        <v>-1.1899842929804947E-2</v>
      </c>
    </row>
    <row r="4981" spans="1:10" x14ac:dyDescent="0.25">
      <c r="A4981" s="2">
        <v>42816</v>
      </c>
      <c r="B4981">
        <v>2337.5</v>
      </c>
      <c r="C4981">
        <v>2345.25</v>
      </c>
      <c r="D4981">
        <v>2329</v>
      </c>
      <c r="E4981">
        <v>2338.75</v>
      </c>
      <c r="F4981">
        <v>0.25</v>
      </c>
      <c r="G4981">
        <v>2339.25</v>
      </c>
      <c r="H4981">
        <v>2308</v>
      </c>
      <c r="I4981">
        <v>3196</v>
      </c>
      <c r="J4981" s="4">
        <f t="shared" si="77"/>
        <v>1.0687757184337888E-4</v>
      </c>
    </row>
    <row r="4982" spans="1:10" x14ac:dyDescent="0.25">
      <c r="A4982" s="2">
        <v>42817</v>
      </c>
      <c r="B4982">
        <v>2339.5</v>
      </c>
      <c r="C4982">
        <v>2352.5</v>
      </c>
      <c r="D4982">
        <v>2335.25</v>
      </c>
      <c r="E4982">
        <v>2337.75</v>
      </c>
      <c r="F4982">
        <v>2.5</v>
      </c>
      <c r="G4982">
        <v>2336.75</v>
      </c>
      <c r="H4982">
        <v>2457</v>
      </c>
      <c r="I4982">
        <v>3269</v>
      </c>
      <c r="J4982" s="4">
        <f t="shared" si="77"/>
        <v>-1.0692900933294955E-3</v>
      </c>
    </row>
    <row r="4983" spans="1:10" x14ac:dyDescent="0.25">
      <c r="A4983" s="2">
        <v>42818</v>
      </c>
      <c r="B4983">
        <v>2339.25</v>
      </c>
      <c r="C4983">
        <v>2349</v>
      </c>
      <c r="D4983">
        <v>2328.75</v>
      </c>
      <c r="E4983">
        <v>2339.25</v>
      </c>
      <c r="F4983">
        <v>4.75</v>
      </c>
      <c r="G4983">
        <v>2341.5</v>
      </c>
      <c r="H4983">
        <v>2727</v>
      </c>
      <c r="I4983">
        <v>3360</v>
      </c>
      <c r="J4983" s="4">
        <f t="shared" si="77"/>
        <v>2.030674560903627E-3</v>
      </c>
    </row>
    <row r="4984" spans="1:10" x14ac:dyDescent="0.25">
      <c r="A4984" s="2">
        <v>42821</v>
      </c>
      <c r="B4984">
        <v>2335</v>
      </c>
      <c r="C4984">
        <v>2338.25</v>
      </c>
      <c r="D4984">
        <v>2314.75</v>
      </c>
      <c r="E4984">
        <v>2336.5</v>
      </c>
      <c r="F4984">
        <v>6.5</v>
      </c>
      <c r="G4984">
        <v>2335</v>
      </c>
      <c r="H4984">
        <v>2219</v>
      </c>
      <c r="I4984">
        <v>3415</v>
      </c>
      <c r="J4984" s="4">
        <f t="shared" si="77"/>
        <v>-2.7798585205987942E-3</v>
      </c>
    </row>
    <row r="4985" spans="1:10" x14ac:dyDescent="0.25">
      <c r="A4985" s="2">
        <v>42822</v>
      </c>
      <c r="B4985">
        <v>2337.25</v>
      </c>
      <c r="C4985">
        <v>2357</v>
      </c>
      <c r="D4985">
        <v>2330.75</v>
      </c>
      <c r="E4985">
        <v>2349</v>
      </c>
      <c r="F4985">
        <v>13.25</v>
      </c>
      <c r="G4985">
        <v>2348.25</v>
      </c>
      <c r="H4985">
        <v>2740</v>
      </c>
      <c r="I4985">
        <v>3652</v>
      </c>
      <c r="J4985" s="4">
        <f t="shared" si="77"/>
        <v>5.6584787716270155E-3</v>
      </c>
    </row>
    <row r="4986" spans="1:10" x14ac:dyDescent="0.25">
      <c r="A4986" s="2">
        <v>42823</v>
      </c>
      <c r="B4986">
        <v>2349</v>
      </c>
      <c r="C4986">
        <v>2356.25</v>
      </c>
      <c r="D4986">
        <v>2346</v>
      </c>
      <c r="E4986">
        <v>2354</v>
      </c>
      <c r="F4986">
        <v>5.75</v>
      </c>
      <c r="G4986">
        <v>2354</v>
      </c>
      <c r="H4986">
        <v>1281</v>
      </c>
      <c r="I4986">
        <v>4103</v>
      </c>
      <c r="J4986" s="4">
        <f t="shared" si="77"/>
        <v>2.4456389455972047E-3</v>
      </c>
    </row>
    <row r="4987" spans="1:10" x14ac:dyDescent="0.25">
      <c r="A4987" s="2">
        <v>42824</v>
      </c>
      <c r="B4987">
        <v>2353.75</v>
      </c>
      <c r="C4987">
        <v>2364</v>
      </c>
      <c r="D4987">
        <v>2350.75</v>
      </c>
      <c r="E4987">
        <v>2362.25</v>
      </c>
      <c r="F4987">
        <v>7.75</v>
      </c>
      <c r="G4987">
        <v>2361.75</v>
      </c>
      <c r="H4987">
        <v>900</v>
      </c>
      <c r="I4987">
        <v>4414</v>
      </c>
      <c r="J4987" s="4">
        <f t="shared" si="77"/>
        <v>3.2868608290216161E-3</v>
      </c>
    </row>
    <row r="4988" spans="1:10" x14ac:dyDescent="0.25">
      <c r="A4988" s="2">
        <v>42825</v>
      </c>
      <c r="B4988">
        <v>2362.5</v>
      </c>
      <c r="C4988">
        <v>2363.5</v>
      </c>
      <c r="D4988">
        <v>2354.25</v>
      </c>
      <c r="E4988">
        <v>2354.75</v>
      </c>
      <c r="F4988">
        <v>5.5</v>
      </c>
      <c r="G4988">
        <v>2356.25</v>
      </c>
      <c r="H4988">
        <v>837</v>
      </c>
      <c r="I4988">
        <v>4357</v>
      </c>
      <c r="J4988" s="4">
        <f t="shared" si="77"/>
        <v>-2.3314974529228174E-3</v>
      </c>
    </row>
    <row r="4989" spans="1:10" x14ac:dyDescent="0.25">
      <c r="A4989" s="2">
        <v>42828</v>
      </c>
      <c r="B4989">
        <v>2356.75</v>
      </c>
      <c r="C4989">
        <v>2360.25</v>
      </c>
      <c r="D4989">
        <v>2337.5</v>
      </c>
      <c r="E4989">
        <v>2351.5</v>
      </c>
      <c r="F4989">
        <v>3.25</v>
      </c>
      <c r="G4989">
        <v>2353</v>
      </c>
      <c r="H4989">
        <v>1348</v>
      </c>
      <c r="I4989">
        <v>4369</v>
      </c>
      <c r="J4989" s="4">
        <f t="shared" si="77"/>
        <v>-1.3802624689584579E-3</v>
      </c>
    </row>
    <row r="4990" spans="1:10" x14ac:dyDescent="0.25">
      <c r="A4990" s="2">
        <v>42829</v>
      </c>
      <c r="B4990">
        <v>2352.25</v>
      </c>
      <c r="C4990">
        <v>2356</v>
      </c>
      <c r="D4990">
        <v>2342</v>
      </c>
      <c r="E4990">
        <v>2355.75</v>
      </c>
      <c r="F4990">
        <v>0.75</v>
      </c>
      <c r="G4990">
        <v>2353.75</v>
      </c>
      <c r="H4990">
        <v>1963</v>
      </c>
      <c r="I4990">
        <v>4370</v>
      </c>
      <c r="J4990" s="4">
        <f t="shared" si="77"/>
        <v>3.1869124399968554E-4</v>
      </c>
    </row>
    <row r="4991" spans="1:10" x14ac:dyDescent="0.25">
      <c r="A4991" s="2">
        <v>42830</v>
      </c>
      <c r="B4991">
        <v>2356.5</v>
      </c>
      <c r="C4991">
        <v>2372</v>
      </c>
      <c r="D4991">
        <v>2341.25</v>
      </c>
      <c r="E4991">
        <v>2342.5</v>
      </c>
      <c r="F4991">
        <v>10</v>
      </c>
      <c r="G4991">
        <v>2343.75</v>
      </c>
      <c r="H4991">
        <v>2696</v>
      </c>
      <c r="I4991">
        <v>5389</v>
      </c>
      <c r="J4991" s="4">
        <f t="shared" si="77"/>
        <v>-4.2575902526411713E-3</v>
      </c>
    </row>
    <row r="4992" spans="1:10" x14ac:dyDescent="0.25">
      <c r="A4992" s="2">
        <v>42831</v>
      </c>
      <c r="B4992">
        <v>2342.25</v>
      </c>
      <c r="C4992">
        <v>2358.5</v>
      </c>
      <c r="D4992">
        <v>2335</v>
      </c>
      <c r="E4992">
        <v>2352.25</v>
      </c>
      <c r="F4992">
        <v>7.25</v>
      </c>
      <c r="G4992">
        <v>2351</v>
      </c>
      <c r="H4992">
        <v>2902</v>
      </c>
      <c r="I4992">
        <v>5718</v>
      </c>
      <c r="J4992" s="4">
        <f t="shared" si="77"/>
        <v>3.088558821348624E-3</v>
      </c>
    </row>
    <row r="4993" spans="1:10" x14ac:dyDescent="0.25">
      <c r="A4993" s="2">
        <v>42832</v>
      </c>
      <c r="B4993">
        <v>2352.5</v>
      </c>
      <c r="C4993">
        <v>2357.75</v>
      </c>
      <c r="D4993">
        <v>2334.25</v>
      </c>
      <c r="E4993">
        <v>2350</v>
      </c>
      <c r="F4993">
        <v>1.5</v>
      </c>
      <c r="G4993">
        <v>2349.5</v>
      </c>
      <c r="H4993">
        <v>2022</v>
      </c>
      <c r="I4993">
        <v>6168</v>
      </c>
      <c r="J4993" s="4">
        <f t="shared" si="77"/>
        <v>-6.3822999719909807E-4</v>
      </c>
    </row>
    <row r="4994" spans="1:10" x14ac:dyDescent="0.25">
      <c r="A4994" s="2">
        <v>42835</v>
      </c>
      <c r="B4994">
        <v>2350</v>
      </c>
      <c r="C4994">
        <v>2360</v>
      </c>
      <c r="D4994">
        <v>2345</v>
      </c>
      <c r="E4994">
        <v>2351</v>
      </c>
      <c r="F4994">
        <v>0.25</v>
      </c>
      <c r="G4994">
        <v>2349.75</v>
      </c>
      <c r="H4994">
        <v>1570</v>
      </c>
      <c r="I4994">
        <v>6122</v>
      </c>
      <c r="J4994" s="4">
        <f t="shared" si="77"/>
        <v>1.063999575404859E-4</v>
      </c>
    </row>
    <row r="4995" spans="1:10" x14ac:dyDescent="0.25">
      <c r="A4995" s="2">
        <v>42836</v>
      </c>
      <c r="B4995">
        <v>2351.25</v>
      </c>
      <c r="C4995">
        <v>2353</v>
      </c>
      <c r="D4995">
        <v>2330.5</v>
      </c>
      <c r="E4995">
        <v>2348.75</v>
      </c>
      <c r="F4995">
        <v>1.5</v>
      </c>
      <c r="G4995">
        <v>2348.25</v>
      </c>
      <c r="H4995">
        <v>2526</v>
      </c>
      <c r="I4995">
        <v>6130</v>
      </c>
      <c r="J4995" s="4">
        <f t="shared" si="77"/>
        <v>-6.3856962578603244E-4</v>
      </c>
    </row>
    <row r="4996" spans="1:10" x14ac:dyDescent="0.25">
      <c r="A4996" s="2">
        <v>42837</v>
      </c>
      <c r="B4996">
        <v>2348.75</v>
      </c>
      <c r="C4996">
        <v>2353.25</v>
      </c>
      <c r="D4996">
        <v>2335</v>
      </c>
      <c r="E4996">
        <v>2336.5</v>
      </c>
      <c r="F4996">
        <v>10.25</v>
      </c>
      <c r="G4996">
        <v>2338</v>
      </c>
      <c r="H4996">
        <v>1423</v>
      </c>
      <c r="I4996">
        <v>6728</v>
      </c>
      <c r="J4996" s="4">
        <f t="shared" ref="J4996:J5059" si="78">LN(G4996/G4995)</f>
        <v>-4.3745068426110645E-3</v>
      </c>
    </row>
    <row r="4997" spans="1:10" x14ac:dyDescent="0.25">
      <c r="A4997" s="2">
        <v>42838</v>
      </c>
      <c r="B4997">
        <v>2336.5</v>
      </c>
      <c r="C4997">
        <v>2342</v>
      </c>
      <c r="D4997">
        <v>2321.25</v>
      </c>
      <c r="E4997">
        <v>2324.75</v>
      </c>
      <c r="F4997">
        <v>13.5</v>
      </c>
      <c r="G4997">
        <v>2324.5</v>
      </c>
      <c r="H4997">
        <v>2543</v>
      </c>
      <c r="I4997">
        <v>6809</v>
      </c>
      <c r="J4997" s="4">
        <f t="shared" si="78"/>
        <v>-5.7909009013742624E-3</v>
      </c>
    </row>
    <row r="4998" spans="1:10" x14ac:dyDescent="0.25">
      <c r="A4998" s="2">
        <v>42842</v>
      </c>
      <c r="B4998">
        <v>2322.25</v>
      </c>
      <c r="C4998">
        <v>2343.25</v>
      </c>
      <c r="D4998">
        <v>2320</v>
      </c>
      <c r="E4998">
        <v>2342.5</v>
      </c>
      <c r="F4998">
        <v>17.5</v>
      </c>
      <c r="G4998">
        <v>2342</v>
      </c>
      <c r="H4998">
        <v>1496</v>
      </c>
      <c r="I4998">
        <v>6902</v>
      </c>
      <c r="J4998" s="4">
        <f t="shared" si="78"/>
        <v>7.5003030270232003E-3</v>
      </c>
    </row>
    <row r="4999" spans="1:10" x14ac:dyDescent="0.25">
      <c r="A4999" s="2">
        <v>42843</v>
      </c>
      <c r="B4999">
        <v>2342</v>
      </c>
      <c r="C4999">
        <v>2344.25</v>
      </c>
      <c r="D4999">
        <v>2327.75</v>
      </c>
      <c r="E4999">
        <v>2335</v>
      </c>
      <c r="F4999">
        <v>7.75</v>
      </c>
      <c r="G4999">
        <v>2334.25</v>
      </c>
      <c r="H4999">
        <v>2544</v>
      </c>
      <c r="I4999">
        <v>6985</v>
      </c>
      <c r="J4999" s="4">
        <f t="shared" si="78"/>
        <v>-3.3146247936273925E-3</v>
      </c>
    </row>
    <row r="5000" spans="1:10" x14ac:dyDescent="0.25">
      <c r="A5000" s="2">
        <v>42844</v>
      </c>
      <c r="B5000">
        <v>2334.5</v>
      </c>
      <c r="C5000">
        <v>2346</v>
      </c>
      <c r="D5000">
        <v>2328.5</v>
      </c>
      <c r="E5000">
        <v>2329.5</v>
      </c>
      <c r="F5000">
        <v>3.5</v>
      </c>
      <c r="G5000">
        <v>2330.75</v>
      </c>
      <c r="H5000">
        <v>2009</v>
      </c>
      <c r="I5000">
        <v>7775</v>
      </c>
      <c r="J5000" s="4">
        <f t="shared" si="78"/>
        <v>-1.5005361872322881E-3</v>
      </c>
    </row>
    <row r="5001" spans="1:10" x14ac:dyDescent="0.25">
      <c r="A5001" s="2">
        <v>42845</v>
      </c>
      <c r="B5001">
        <v>2331.25</v>
      </c>
      <c r="C5001">
        <v>2355.25</v>
      </c>
      <c r="D5001">
        <v>2330</v>
      </c>
      <c r="E5001">
        <v>2349.25</v>
      </c>
      <c r="F5001">
        <v>18.25</v>
      </c>
      <c r="G5001">
        <v>2349</v>
      </c>
      <c r="H5001">
        <v>2660</v>
      </c>
      <c r="I5001">
        <v>8132</v>
      </c>
      <c r="J5001" s="4">
        <f t="shared" si="78"/>
        <v>7.7996014821097755E-3</v>
      </c>
    </row>
    <row r="5002" spans="1:10" x14ac:dyDescent="0.25">
      <c r="A5002" s="2">
        <v>42846</v>
      </c>
      <c r="B5002">
        <v>2349.25</v>
      </c>
      <c r="C5002">
        <v>2352.75</v>
      </c>
      <c r="D5002">
        <v>2337.75</v>
      </c>
      <c r="E5002">
        <v>2342.25</v>
      </c>
      <c r="F5002">
        <v>4.5</v>
      </c>
      <c r="G5002">
        <v>2344.5</v>
      </c>
      <c r="H5002">
        <v>1777</v>
      </c>
      <c r="I5002">
        <v>8864</v>
      </c>
      <c r="J5002" s="4">
        <f t="shared" si="78"/>
        <v>-1.9175461292718174E-3</v>
      </c>
    </row>
    <row r="5003" spans="1:10" x14ac:dyDescent="0.25">
      <c r="A5003" s="2">
        <v>42849</v>
      </c>
      <c r="B5003">
        <v>2355</v>
      </c>
      <c r="C5003">
        <v>2374</v>
      </c>
      <c r="D5003">
        <v>2355</v>
      </c>
      <c r="E5003">
        <v>2367.5</v>
      </c>
      <c r="F5003">
        <v>22.75</v>
      </c>
      <c r="G5003">
        <v>2367.25</v>
      </c>
      <c r="H5003">
        <v>3095</v>
      </c>
      <c r="I5003">
        <v>9059</v>
      </c>
      <c r="J5003" s="4">
        <f t="shared" si="78"/>
        <v>9.656784333968502E-3</v>
      </c>
    </row>
    <row r="5004" spans="1:10" x14ac:dyDescent="0.25">
      <c r="A5004" s="2">
        <v>42850</v>
      </c>
      <c r="B5004">
        <v>2367.25</v>
      </c>
      <c r="C5004">
        <v>2386.75</v>
      </c>
      <c r="D5004">
        <v>2365.5</v>
      </c>
      <c r="E5004">
        <v>2381.25</v>
      </c>
      <c r="F5004">
        <v>15.25</v>
      </c>
      <c r="G5004">
        <v>2382.5</v>
      </c>
      <c r="H5004">
        <v>6660</v>
      </c>
      <c r="I5004">
        <v>9541</v>
      </c>
      <c r="J5004" s="4">
        <f t="shared" si="78"/>
        <v>6.4214126647476645E-3</v>
      </c>
    </row>
    <row r="5005" spans="1:10" x14ac:dyDescent="0.25">
      <c r="A5005" s="2">
        <v>42851</v>
      </c>
      <c r="B5005">
        <v>2380.5</v>
      </c>
      <c r="C5005">
        <v>2392.25</v>
      </c>
      <c r="D5005">
        <v>2379.5</v>
      </c>
      <c r="E5005">
        <v>2379.5</v>
      </c>
      <c r="F5005">
        <v>2.75</v>
      </c>
      <c r="G5005">
        <v>2379.75</v>
      </c>
      <c r="H5005">
        <v>2808</v>
      </c>
      <c r="I5005">
        <v>13229</v>
      </c>
      <c r="J5005" s="4">
        <f t="shared" si="78"/>
        <v>-1.1549163969425554E-3</v>
      </c>
    </row>
    <row r="5006" spans="1:10" x14ac:dyDescent="0.25">
      <c r="A5006" s="2">
        <v>42852</v>
      </c>
      <c r="B5006">
        <v>2380</v>
      </c>
      <c r="C5006">
        <v>2386</v>
      </c>
      <c r="D5006">
        <v>2376.5</v>
      </c>
      <c r="E5006">
        <v>2385</v>
      </c>
      <c r="F5006">
        <v>3.75</v>
      </c>
      <c r="G5006">
        <v>2383.5</v>
      </c>
      <c r="H5006">
        <v>4122</v>
      </c>
      <c r="I5006">
        <v>13926</v>
      </c>
      <c r="J5006" s="4">
        <f t="shared" si="78"/>
        <v>1.5745555134657988E-3</v>
      </c>
    </row>
    <row r="5007" spans="1:10" x14ac:dyDescent="0.25">
      <c r="A5007" s="2">
        <v>42853</v>
      </c>
      <c r="B5007">
        <v>2383</v>
      </c>
      <c r="C5007">
        <v>2386.25</v>
      </c>
      <c r="D5007">
        <v>2376</v>
      </c>
      <c r="E5007">
        <v>2378</v>
      </c>
      <c r="F5007">
        <v>5.5</v>
      </c>
      <c r="G5007">
        <v>2378</v>
      </c>
      <c r="H5007">
        <v>3909</v>
      </c>
      <c r="I5007">
        <v>15946</v>
      </c>
      <c r="J5007" s="4">
        <f t="shared" si="78"/>
        <v>-2.3101973941532239E-3</v>
      </c>
    </row>
    <row r="5008" spans="1:10" x14ac:dyDescent="0.25">
      <c r="A5008" s="2">
        <v>42856</v>
      </c>
      <c r="B5008">
        <v>2378.5</v>
      </c>
      <c r="C5008">
        <v>2388</v>
      </c>
      <c r="D5008">
        <v>2375</v>
      </c>
      <c r="E5008">
        <v>2384.75</v>
      </c>
      <c r="F5008">
        <v>6.5</v>
      </c>
      <c r="G5008">
        <v>2384.5</v>
      </c>
      <c r="H5008">
        <v>1976</v>
      </c>
      <c r="I5008">
        <v>16627</v>
      </c>
      <c r="J5008" s="4">
        <f t="shared" si="78"/>
        <v>2.7296604875519598E-3</v>
      </c>
    </row>
    <row r="5009" spans="1:10" x14ac:dyDescent="0.25">
      <c r="A5009" s="2">
        <v>42857</v>
      </c>
      <c r="B5009">
        <v>2383.75</v>
      </c>
      <c r="C5009">
        <v>2386</v>
      </c>
      <c r="D5009">
        <v>2379.5</v>
      </c>
      <c r="E5009">
        <v>2382.25</v>
      </c>
      <c r="F5009">
        <v>1.25</v>
      </c>
      <c r="G5009">
        <v>2383.25</v>
      </c>
      <c r="H5009">
        <v>2565</v>
      </c>
      <c r="I5009">
        <v>16844</v>
      </c>
      <c r="J5009" s="4">
        <f t="shared" si="78"/>
        <v>-5.2435636459147324E-4</v>
      </c>
    </row>
    <row r="5010" spans="1:10" x14ac:dyDescent="0.25">
      <c r="A5010" s="2">
        <v>42858</v>
      </c>
      <c r="B5010">
        <v>2381</v>
      </c>
      <c r="C5010">
        <v>2383.5</v>
      </c>
      <c r="D5010">
        <v>2373.5</v>
      </c>
      <c r="E5010">
        <v>2380.25</v>
      </c>
      <c r="F5010">
        <v>2.5</v>
      </c>
      <c r="G5010">
        <v>2380.75</v>
      </c>
      <c r="H5010">
        <v>5448</v>
      </c>
      <c r="I5010">
        <v>17619</v>
      </c>
      <c r="J5010" s="4">
        <f t="shared" si="78"/>
        <v>-1.0495382995321259E-3</v>
      </c>
    </row>
    <row r="5011" spans="1:10" x14ac:dyDescent="0.25">
      <c r="A5011" s="2">
        <v>42859</v>
      </c>
      <c r="B5011">
        <v>2380</v>
      </c>
      <c r="C5011">
        <v>2388</v>
      </c>
      <c r="D5011">
        <v>2373.75</v>
      </c>
      <c r="E5011">
        <v>2383.75</v>
      </c>
      <c r="F5011">
        <v>2.25</v>
      </c>
      <c r="G5011">
        <v>2383</v>
      </c>
      <c r="H5011">
        <v>3302</v>
      </c>
      <c r="I5011">
        <v>20748</v>
      </c>
      <c r="J5011" s="4">
        <f t="shared" si="78"/>
        <v>9.4463402458679871E-4</v>
      </c>
    </row>
    <row r="5012" spans="1:10" x14ac:dyDescent="0.25">
      <c r="A5012" s="2">
        <v>42860</v>
      </c>
      <c r="B5012">
        <v>2383</v>
      </c>
      <c r="C5012">
        <v>2396.75</v>
      </c>
      <c r="D5012">
        <v>2376.5</v>
      </c>
      <c r="E5012">
        <v>2396.75</v>
      </c>
      <c r="F5012">
        <v>12.25</v>
      </c>
      <c r="G5012">
        <v>2395.25</v>
      </c>
      <c r="H5012">
        <v>4294</v>
      </c>
      <c r="I5012">
        <v>22247</v>
      </c>
      <c r="J5012" s="4">
        <f t="shared" si="78"/>
        <v>5.1274114322405924E-3</v>
      </c>
    </row>
    <row r="5013" spans="1:10" x14ac:dyDescent="0.25">
      <c r="A5013" s="2">
        <v>42863</v>
      </c>
      <c r="B5013">
        <v>2399.25</v>
      </c>
      <c r="C5013">
        <v>2403.75</v>
      </c>
      <c r="D5013">
        <v>2387.5</v>
      </c>
      <c r="E5013">
        <v>2392.25</v>
      </c>
      <c r="F5013">
        <v>2.75</v>
      </c>
      <c r="G5013">
        <v>2392.5</v>
      </c>
      <c r="H5013">
        <v>2650</v>
      </c>
      <c r="I5013">
        <v>23082</v>
      </c>
      <c r="J5013" s="4">
        <f t="shared" si="78"/>
        <v>-1.1487652038733708E-3</v>
      </c>
    </row>
    <row r="5014" spans="1:10" x14ac:dyDescent="0.25">
      <c r="A5014" s="2">
        <v>42864</v>
      </c>
      <c r="B5014">
        <v>2392.75</v>
      </c>
      <c r="C5014">
        <v>2397.5</v>
      </c>
      <c r="D5014">
        <v>2386.25</v>
      </c>
      <c r="E5014">
        <v>2390.5</v>
      </c>
      <c r="F5014">
        <v>1.75</v>
      </c>
      <c r="G5014">
        <v>2390.75</v>
      </c>
      <c r="H5014">
        <v>5010</v>
      </c>
      <c r="I5014">
        <v>23817</v>
      </c>
      <c r="J5014" s="4">
        <f t="shared" si="78"/>
        <v>-7.317200974572513E-4</v>
      </c>
    </row>
    <row r="5015" spans="1:10" x14ac:dyDescent="0.25">
      <c r="A5015" s="2">
        <v>42865</v>
      </c>
      <c r="B5015">
        <v>2389.75</v>
      </c>
      <c r="C5015">
        <v>2394</v>
      </c>
      <c r="D5015">
        <v>2385.5</v>
      </c>
      <c r="E5015">
        <v>2392.25</v>
      </c>
      <c r="F5015">
        <v>2</v>
      </c>
      <c r="G5015">
        <v>2392.75</v>
      </c>
      <c r="H5015">
        <v>7923</v>
      </c>
      <c r="I5015">
        <v>25791</v>
      </c>
      <c r="J5015" s="4">
        <f t="shared" si="78"/>
        <v>8.3620784636381773E-4</v>
      </c>
    </row>
    <row r="5016" spans="1:10" x14ac:dyDescent="0.25">
      <c r="A5016" s="2">
        <v>42866</v>
      </c>
      <c r="B5016">
        <v>2392</v>
      </c>
      <c r="C5016">
        <v>2393</v>
      </c>
      <c r="D5016">
        <v>2376.5</v>
      </c>
      <c r="E5016">
        <v>2387.75</v>
      </c>
      <c r="F5016">
        <v>4.25</v>
      </c>
      <c r="G5016">
        <v>2388.5</v>
      </c>
      <c r="H5016">
        <v>3429</v>
      </c>
      <c r="I5016">
        <v>28462</v>
      </c>
      <c r="J5016" s="4">
        <f t="shared" si="78"/>
        <v>-1.777778245999272E-3</v>
      </c>
    </row>
    <row r="5017" spans="1:10" x14ac:dyDescent="0.25">
      <c r="A5017" s="2">
        <v>42867</v>
      </c>
      <c r="B5017">
        <v>2388</v>
      </c>
      <c r="C5017">
        <v>2388.75</v>
      </c>
      <c r="D5017">
        <v>2382</v>
      </c>
      <c r="E5017">
        <v>2386</v>
      </c>
      <c r="F5017">
        <v>2.5</v>
      </c>
      <c r="G5017">
        <v>2386</v>
      </c>
      <c r="H5017">
        <v>3994</v>
      </c>
      <c r="I5017">
        <v>29284</v>
      </c>
      <c r="J5017" s="4">
        <f t="shared" si="78"/>
        <v>-1.0472301721551362E-3</v>
      </c>
    </row>
    <row r="5018" spans="1:10" x14ac:dyDescent="0.25">
      <c r="A5018" s="2">
        <v>42870</v>
      </c>
      <c r="B5018">
        <v>2386</v>
      </c>
      <c r="C5018">
        <v>2399.5</v>
      </c>
      <c r="D5018">
        <v>2385.5</v>
      </c>
      <c r="E5018">
        <v>2397.5</v>
      </c>
      <c r="F5018">
        <v>9.5</v>
      </c>
      <c r="G5018">
        <v>2395.5</v>
      </c>
      <c r="H5018">
        <v>3346</v>
      </c>
      <c r="I5018">
        <v>28639</v>
      </c>
      <c r="J5018" s="4">
        <f t="shared" si="78"/>
        <v>3.973653665315398E-3</v>
      </c>
    </row>
    <row r="5019" spans="1:10" x14ac:dyDescent="0.25">
      <c r="A5019" s="2">
        <v>42871</v>
      </c>
      <c r="B5019">
        <v>2396.5</v>
      </c>
      <c r="C5019">
        <v>2401.75</v>
      </c>
      <c r="D5019">
        <v>2391.5</v>
      </c>
      <c r="E5019">
        <v>2394.75</v>
      </c>
      <c r="F5019">
        <v>1</v>
      </c>
      <c r="G5019">
        <v>2394.5</v>
      </c>
      <c r="H5019">
        <v>4210</v>
      </c>
      <c r="I5019">
        <v>29475</v>
      </c>
      <c r="J5019" s="4">
        <f t="shared" si="78"/>
        <v>-4.1753654051273947E-4</v>
      </c>
    </row>
    <row r="5020" spans="1:10" x14ac:dyDescent="0.25">
      <c r="A5020" s="2">
        <v>42872</v>
      </c>
      <c r="B5020">
        <v>2393</v>
      </c>
      <c r="C5020">
        <v>2393</v>
      </c>
      <c r="D5020">
        <v>2352</v>
      </c>
      <c r="E5020">
        <v>2353.5</v>
      </c>
      <c r="F5020">
        <v>40</v>
      </c>
      <c r="G5020">
        <v>2354.5</v>
      </c>
      <c r="H5020">
        <v>10663</v>
      </c>
      <c r="I5020">
        <v>31461</v>
      </c>
      <c r="J5020" s="4">
        <f t="shared" si="78"/>
        <v>-1.68460500990548E-2</v>
      </c>
    </row>
    <row r="5021" spans="1:10" x14ac:dyDescent="0.25">
      <c r="A5021" s="2">
        <v>42873</v>
      </c>
      <c r="B5021">
        <v>2351</v>
      </c>
      <c r="C5021">
        <v>2371.75</v>
      </c>
      <c r="D5021">
        <v>2341.75</v>
      </c>
      <c r="E5021">
        <v>2360.5</v>
      </c>
      <c r="F5021">
        <v>6</v>
      </c>
      <c r="G5021">
        <v>2360.5</v>
      </c>
      <c r="H5021">
        <v>7358</v>
      </c>
      <c r="I5021">
        <v>35215</v>
      </c>
      <c r="J5021" s="4">
        <f t="shared" si="78"/>
        <v>2.5450703027321336E-3</v>
      </c>
    </row>
    <row r="5022" spans="1:10" x14ac:dyDescent="0.25">
      <c r="A5022" s="2">
        <v>42874</v>
      </c>
      <c r="B5022">
        <v>2362</v>
      </c>
      <c r="C5022">
        <v>2385</v>
      </c>
      <c r="D5022">
        <v>2358.5</v>
      </c>
      <c r="E5022">
        <v>2379.5</v>
      </c>
      <c r="F5022">
        <v>18</v>
      </c>
      <c r="G5022">
        <v>2378.5</v>
      </c>
      <c r="H5022">
        <v>8042</v>
      </c>
      <c r="I5022">
        <v>36558</v>
      </c>
      <c r="J5022" s="4">
        <f t="shared" si="78"/>
        <v>7.5965758859947675E-3</v>
      </c>
    </row>
    <row r="5023" spans="1:10" x14ac:dyDescent="0.25">
      <c r="A5023" s="2">
        <v>42877</v>
      </c>
      <c r="B5023">
        <v>2378.5</v>
      </c>
      <c r="C5023">
        <v>2391.25</v>
      </c>
      <c r="D5023">
        <v>2375.5</v>
      </c>
      <c r="E5023">
        <v>2390.75</v>
      </c>
      <c r="F5023">
        <v>11.25</v>
      </c>
      <c r="G5023">
        <v>2389.75</v>
      </c>
      <c r="H5023">
        <v>3069</v>
      </c>
      <c r="I5023">
        <v>38396</v>
      </c>
      <c r="J5023" s="4">
        <f t="shared" si="78"/>
        <v>4.7187210715357794E-3</v>
      </c>
    </row>
    <row r="5024" spans="1:10" x14ac:dyDescent="0.25">
      <c r="A5024" s="2">
        <v>42878</v>
      </c>
      <c r="B5024">
        <v>2390.5</v>
      </c>
      <c r="C5024">
        <v>2396.5</v>
      </c>
      <c r="D5024">
        <v>2384</v>
      </c>
      <c r="E5024">
        <v>2394.5</v>
      </c>
      <c r="F5024">
        <v>5.5</v>
      </c>
      <c r="G5024">
        <v>2395.25</v>
      </c>
      <c r="H5024">
        <v>7837</v>
      </c>
      <c r="I5024">
        <v>39169</v>
      </c>
      <c r="J5024" s="4">
        <f t="shared" si="78"/>
        <v>2.2988515871106489E-3</v>
      </c>
    </row>
    <row r="5025" spans="1:10" x14ac:dyDescent="0.25">
      <c r="A5025" s="2">
        <v>42879</v>
      </c>
      <c r="B5025">
        <v>2393.5</v>
      </c>
      <c r="C5025">
        <v>2401.25</v>
      </c>
      <c r="D5025">
        <v>2392.25</v>
      </c>
      <c r="E5025">
        <v>2400.75</v>
      </c>
      <c r="F5025">
        <v>3.75</v>
      </c>
      <c r="G5025">
        <v>2399</v>
      </c>
      <c r="H5025">
        <v>7191</v>
      </c>
      <c r="I5025">
        <v>40771</v>
      </c>
      <c r="J5025" s="4">
        <f t="shared" si="78"/>
        <v>1.5643743087117516E-3</v>
      </c>
    </row>
    <row r="5026" spans="1:10" x14ac:dyDescent="0.25">
      <c r="A5026" s="2">
        <v>42880</v>
      </c>
      <c r="B5026">
        <v>2400.5</v>
      </c>
      <c r="C5026">
        <v>2414.75</v>
      </c>
      <c r="D5026">
        <v>2400</v>
      </c>
      <c r="E5026">
        <v>2411</v>
      </c>
      <c r="F5026">
        <v>11.5</v>
      </c>
      <c r="G5026">
        <v>2410.5</v>
      </c>
      <c r="H5026">
        <v>9002</v>
      </c>
      <c r="I5026">
        <v>44764</v>
      </c>
      <c r="J5026" s="4">
        <f t="shared" si="78"/>
        <v>4.7822110059823038E-3</v>
      </c>
    </row>
    <row r="5027" spans="1:10" x14ac:dyDescent="0.25">
      <c r="A5027" s="2">
        <v>42881</v>
      </c>
      <c r="B5027">
        <v>2410.5</v>
      </c>
      <c r="C5027">
        <v>2412.75</v>
      </c>
      <c r="D5027">
        <v>2405.25</v>
      </c>
      <c r="E5027">
        <v>2411.75</v>
      </c>
      <c r="F5027">
        <v>0.5</v>
      </c>
      <c r="G5027">
        <v>2411</v>
      </c>
      <c r="H5027">
        <v>9736</v>
      </c>
      <c r="I5027">
        <v>47853</v>
      </c>
      <c r="J5027" s="4">
        <f t="shared" si="78"/>
        <v>2.0740433549399593E-4</v>
      </c>
    </row>
    <row r="5028" spans="1:10" x14ac:dyDescent="0.25">
      <c r="A5028" s="2">
        <v>42885</v>
      </c>
      <c r="B5028">
        <v>2411.25</v>
      </c>
      <c r="C5028">
        <v>2414.25</v>
      </c>
      <c r="D5028">
        <v>2405.25</v>
      </c>
      <c r="E5028">
        <v>2408.5</v>
      </c>
      <c r="F5028">
        <v>3</v>
      </c>
      <c r="G5028">
        <v>2408</v>
      </c>
      <c r="H5028">
        <v>12026</v>
      </c>
      <c r="I5028">
        <v>51269</v>
      </c>
      <c r="J5028" s="4">
        <f t="shared" si="78"/>
        <v>-1.2450717524594265E-3</v>
      </c>
    </row>
    <row r="5029" spans="1:10" x14ac:dyDescent="0.25">
      <c r="A5029" s="2">
        <v>42886</v>
      </c>
      <c r="B5029">
        <v>2408</v>
      </c>
      <c r="C5029">
        <v>2414</v>
      </c>
      <c r="D5029">
        <v>2400</v>
      </c>
      <c r="E5029">
        <v>2412</v>
      </c>
      <c r="F5029">
        <v>0.5</v>
      </c>
      <c r="G5029">
        <v>2408.5</v>
      </c>
      <c r="H5029">
        <v>15195</v>
      </c>
      <c r="I5029">
        <v>56087</v>
      </c>
      <c r="J5029" s="4">
        <f t="shared" si="78"/>
        <v>2.0761964156377707E-4</v>
      </c>
    </row>
    <row r="5030" spans="1:10" x14ac:dyDescent="0.25">
      <c r="A5030" s="2">
        <v>42887</v>
      </c>
      <c r="B5030">
        <v>2411</v>
      </c>
      <c r="C5030">
        <v>2427.75</v>
      </c>
      <c r="D5030">
        <v>2408</v>
      </c>
      <c r="E5030">
        <v>2427.25</v>
      </c>
      <c r="F5030">
        <v>18.75</v>
      </c>
      <c r="G5030">
        <v>2427.25</v>
      </c>
      <c r="H5030">
        <v>30625</v>
      </c>
      <c r="I5030">
        <v>58569</v>
      </c>
      <c r="J5030" s="4">
        <f t="shared" si="78"/>
        <v>7.754782179978729E-3</v>
      </c>
    </row>
    <row r="5031" spans="1:10" x14ac:dyDescent="0.25">
      <c r="A5031" s="2">
        <v>42888</v>
      </c>
      <c r="B5031">
        <v>2427</v>
      </c>
      <c r="C5031">
        <v>2437</v>
      </c>
      <c r="D5031">
        <v>2424.25</v>
      </c>
      <c r="E5031">
        <v>2435.25</v>
      </c>
      <c r="F5031">
        <v>8</v>
      </c>
      <c r="G5031">
        <v>2435.25</v>
      </c>
      <c r="H5031">
        <v>44815</v>
      </c>
      <c r="I5031">
        <v>73769</v>
      </c>
      <c r="J5031" s="4">
        <f t="shared" si="78"/>
        <v>3.29049140081075E-3</v>
      </c>
    </row>
    <row r="5032" spans="1:10" x14ac:dyDescent="0.25">
      <c r="A5032" s="2">
        <v>42891</v>
      </c>
      <c r="B5032">
        <v>2433.5</v>
      </c>
      <c r="C5032">
        <v>2436.5</v>
      </c>
      <c r="D5032">
        <v>2430.5</v>
      </c>
      <c r="E5032">
        <v>2432.5</v>
      </c>
      <c r="F5032">
        <v>3.25</v>
      </c>
      <c r="G5032">
        <v>2432</v>
      </c>
      <c r="H5032">
        <v>42066</v>
      </c>
      <c r="I5032">
        <v>92454</v>
      </c>
      <c r="J5032" s="4">
        <f t="shared" si="78"/>
        <v>-1.3354565650073803E-3</v>
      </c>
    </row>
    <row r="5033" spans="1:10" x14ac:dyDescent="0.25">
      <c r="A5033" s="2">
        <v>42892</v>
      </c>
      <c r="B5033">
        <v>2432</v>
      </c>
      <c r="C5033">
        <v>2433.25</v>
      </c>
      <c r="D5033">
        <v>2424</v>
      </c>
      <c r="E5033">
        <v>2427.25</v>
      </c>
      <c r="F5033">
        <v>3.5</v>
      </c>
      <c r="G5033">
        <v>2428.5</v>
      </c>
      <c r="H5033">
        <v>99766</v>
      </c>
      <c r="I5033">
        <v>115042</v>
      </c>
      <c r="J5033" s="4">
        <f t="shared" si="78"/>
        <v>-1.4401813002581547E-3</v>
      </c>
    </row>
    <row r="5034" spans="1:10" x14ac:dyDescent="0.25">
      <c r="A5034" s="2">
        <v>42893</v>
      </c>
      <c r="B5034">
        <v>2427.5</v>
      </c>
      <c r="C5034">
        <v>2432.75</v>
      </c>
      <c r="D5034">
        <v>2421.75</v>
      </c>
      <c r="E5034">
        <v>2429</v>
      </c>
      <c r="F5034">
        <v>1.25</v>
      </c>
      <c r="G5034">
        <v>2429.75</v>
      </c>
      <c r="H5034">
        <v>210510</v>
      </c>
      <c r="I5034">
        <v>177721</v>
      </c>
      <c r="J5034" s="4">
        <f t="shared" si="78"/>
        <v>5.1458859778038418E-4</v>
      </c>
    </row>
    <row r="5035" spans="1:10" x14ac:dyDescent="0.25">
      <c r="A5035" s="2">
        <v>42894</v>
      </c>
      <c r="B5035">
        <v>2430.25</v>
      </c>
      <c r="C5035">
        <v>2436.75</v>
      </c>
      <c r="D5035">
        <v>2425</v>
      </c>
      <c r="E5035">
        <v>2431.75</v>
      </c>
      <c r="F5035">
        <v>0.5</v>
      </c>
      <c r="G5035">
        <v>2430.25</v>
      </c>
      <c r="H5035">
        <v>636152</v>
      </c>
      <c r="I5035">
        <v>317154</v>
      </c>
      <c r="J5035" s="4">
        <f t="shared" si="78"/>
        <v>2.0576131759836002E-4</v>
      </c>
    </row>
    <row r="5036" spans="1:10" x14ac:dyDescent="0.25">
      <c r="A5036" s="2">
        <v>42895</v>
      </c>
      <c r="B5036">
        <v>2425.25</v>
      </c>
      <c r="C5036">
        <v>2443.5</v>
      </c>
      <c r="D5036">
        <v>2412.5</v>
      </c>
      <c r="E5036">
        <v>2428</v>
      </c>
      <c r="F5036">
        <v>2</v>
      </c>
      <c r="G5036">
        <v>2428.25</v>
      </c>
      <c r="H5036">
        <v>2094771</v>
      </c>
      <c r="I5036">
        <v>643602</v>
      </c>
      <c r="J5036" s="4">
        <f t="shared" si="78"/>
        <v>-8.2329941873844506E-4</v>
      </c>
    </row>
    <row r="5037" spans="1:10" x14ac:dyDescent="0.25">
      <c r="A5037" s="2">
        <v>42898</v>
      </c>
      <c r="B5037">
        <v>2428</v>
      </c>
      <c r="C5037">
        <v>2428.75</v>
      </c>
      <c r="D5037">
        <v>2416.75</v>
      </c>
      <c r="E5037">
        <v>2427</v>
      </c>
      <c r="F5037">
        <v>1.75</v>
      </c>
      <c r="G5037">
        <v>2426.5</v>
      </c>
      <c r="H5037">
        <v>2172442</v>
      </c>
      <c r="I5037">
        <v>1173137</v>
      </c>
      <c r="J5037" s="4">
        <f t="shared" si="78"/>
        <v>-7.2094343716905436E-4</v>
      </c>
    </row>
    <row r="5038" spans="1:10" x14ac:dyDescent="0.25">
      <c r="A5038" s="2">
        <v>42899</v>
      </c>
      <c r="B5038">
        <v>2426.5</v>
      </c>
      <c r="C5038">
        <v>2439.25</v>
      </c>
      <c r="D5038">
        <v>2425.25</v>
      </c>
      <c r="E5038">
        <v>2438.25</v>
      </c>
      <c r="F5038">
        <v>11.5</v>
      </c>
      <c r="G5038">
        <v>2438</v>
      </c>
      <c r="H5038">
        <v>1908513</v>
      </c>
      <c r="I5038">
        <v>1854267</v>
      </c>
      <c r="J5038" s="4">
        <f t="shared" si="78"/>
        <v>4.7281411959458957E-3</v>
      </c>
    </row>
    <row r="5039" spans="1:10" x14ac:dyDescent="0.25">
      <c r="A5039" s="2">
        <v>42900</v>
      </c>
      <c r="B5039">
        <v>2438.25</v>
      </c>
      <c r="C5039">
        <v>2443.25</v>
      </c>
      <c r="D5039">
        <v>2425.75</v>
      </c>
      <c r="E5039">
        <v>2434.5</v>
      </c>
      <c r="F5039">
        <v>2.75</v>
      </c>
      <c r="G5039">
        <v>2435.25</v>
      </c>
      <c r="H5039">
        <v>1811129</v>
      </c>
      <c r="I5039">
        <v>2433721</v>
      </c>
      <c r="J5039" s="4">
        <f t="shared" si="78"/>
        <v>-1.1286103901517928E-3</v>
      </c>
    </row>
    <row r="5040" spans="1:10" x14ac:dyDescent="0.25">
      <c r="A5040" s="2">
        <v>42901</v>
      </c>
      <c r="B5040">
        <v>2433.75</v>
      </c>
      <c r="C5040">
        <v>2434.5</v>
      </c>
      <c r="D5040">
        <v>2416.25</v>
      </c>
      <c r="E5040">
        <v>2431.75</v>
      </c>
      <c r="F5040">
        <v>3.25</v>
      </c>
      <c r="G5040">
        <v>2432</v>
      </c>
      <c r="H5040">
        <v>1870568</v>
      </c>
      <c r="I5040">
        <v>2689253</v>
      </c>
      <c r="J5040" s="4">
        <f t="shared" si="78"/>
        <v>-1.3354565650073803E-3</v>
      </c>
    </row>
    <row r="5041" spans="1:10" x14ac:dyDescent="0.25">
      <c r="A5041" s="2">
        <v>42902</v>
      </c>
      <c r="B5041">
        <v>2431.25</v>
      </c>
      <c r="C5041">
        <v>2436.75</v>
      </c>
      <c r="D5041">
        <v>2420.25</v>
      </c>
      <c r="E5041">
        <v>2434.5</v>
      </c>
      <c r="F5041">
        <v>1</v>
      </c>
      <c r="G5041">
        <v>2431</v>
      </c>
      <c r="H5041">
        <v>1322355</v>
      </c>
      <c r="I5041">
        <v>2814642</v>
      </c>
      <c r="J5041" s="4">
        <f t="shared" si="78"/>
        <v>-4.1126876993427726E-4</v>
      </c>
    </row>
    <row r="5042" spans="1:10" x14ac:dyDescent="0.25">
      <c r="A5042" s="2">
        <v>42905</v>
      </c>
      <c r="B5042">
        <v>2432</v>
      </c>
      <c r="C5042">
        <v>2448.75</v>
      </c>
      <c r="D5042">
        <v>2430.5</v>
      </c>
      <c r="E5042">
        <v>2445.25</v>
      </c>
      <c r="F5042">
        <v>16.5</v>
      </c>
      <c r="G5042">
        <v>2445</v>
      </c>
      <c r="H5042">
        <v>1391</v>
      </c>
      <c r="I5042">
        <v>14440</v>
      </c>
      <c r="J5042" s="4">
        <f t="shared" si="78"/>
        <v>5.7424275928490793E-3</v>
      </c>
    </row>
    <row r="5043" spans="1:10" x14ac:dyDescent="0.25">
      <c r="A5043" s="2">
        <v>42906</v>
      </c>
      <c r="B5043">
        <v>2445.25</v>
      </c>
      <c r="C5043">
        <v>2448.25</v>
      </c>
      <c r="D5043">
        <v>2432</v>
      </c>
      <c r="E5043">
        <v>2434.25</v>
      </c>
      <c r="F5043">
        <v>9.75</v>
      </c>
      <c r="G5043">
        <v>2435.25</v>
      </c>
      <c r="H5043">
        <v>2318</v>
      </c>
      <c r="I5043">
        <v>14970</v>
      </c>
      <c r="J5043" s="4">
        <f t="shared" si="78"/>
        <v>-3.9957022579073511E-3</v>
      </c>
    </row>
    <row r="5044" spans="1:10" x14ac:dyDescent="0.25">
      <c r="A5044" s="2">
        <v>42907</v>
      </c>
      <c r="B5044">
        <v>2434.25</v>
      </c>
      <c r="C5044">
        <v>2437.5</v>
      </c>
      <c r="D5044">
        <v>2426</v>
      </c>
      <c r="E5044">
        <v>2430</v>
      </c>
      <c r="F5044">
        <v>3.75</v>
      </c>
      <c r="G5044">
        <v>2431.5</v>
      </c>
      <c r="H5044">
        <v>1466</v>
      </c>
      <c r="I5044">
        <v>16336</v>
      </c>
      <c r="J5044" s="4">
        <f t="shared" si="78"/>
        <v>-1.5410698072245788E-3</v>
      </c>
    </row>
    <row r="5045" spans="1:10" x14ac:dyDescent="0.25">
      <c r="A5045" s="2">
        <v>42908</v>
      </c>
      <c r="B5045">
        <v>2430</v>
      </c>
      <c r="C5045">
        <v>2436.75</v>
      </c>
      <c r="D5045">
        <v>2426.5</v>
      </c>
      <c r="E5045">
        <v>2429.75</v>
      </c>
      <c r="F5045">
        <v>1.75</v>
      </c>
      <c r="G5045">
        <v>2429.75</v>
      </c>
      <c r="H5045">
        <v>1261</v>
      </c>
      <c r="I5045">
        <v>16594</v>
      </c>
      <c r="J5045" s="4">
        <f t="shared" si="78"/>
        <v>-7.1997946026055388E-4</v>
      </c>
    </row>
    <row r="5046" spans="1:10" x14ac:dyDescent="0.25">
      <c r="A5046" s="2">
        <v>42909</v>
      </c>
      <c r="B5046">
        <v>2431</v>
      </c>
      <c r="C5046">
        <v>2436.75</v>
      </c>
      <c r="D5046">
        <v>2426.5</v>
      </c>
      <c r="E5046">
        <v>2430</v>
      </c>
      <c r="F5046">
        <v>3.25</v>
      </c>
      <c r="G5046">
        <v>2433</v>
      </c>
      <c r="H5046">
        <v>1567</v>
      </c>
      <c r="I5046">
        <v>16392</v>
      </c>
      <c r="J5046" s="4">
        <f t="shared" si="78"/>
        <v>1.3366923999427014E-3</v>
      </c>
    </row>
    <row r="5047" spans="1:10" x14ac:dyDescent="0.25">
      <c r="A5047" s="2">
        <v>42912</v>
      </c>
      <c r="B5047">
        <v>2434.5</v>
      </c>
      <c r="C5047">
        <v>2445.5</v>
      </c>
      <c r="D5047">
        <v>2428.25</v>
      </c>
      <c r="E5047">
        <v>2434</v>
      </c>
      <c r="F5047">
        <v>1</v>
      </c>
      <c r="G5047">
        <v>2434</v>
      </c>
      <c r="H5047">
        <v>1479</v>
      </c>
      <c r="I5047">
        <v>16578</v>
      </c>
      <c r="J5047" s="4">
        <f t="shared" si="78"/>
        <v>4.1093076394989358E-4</v>
      </c>
    </row>
    <row r="5048" spans="1:10" x14ac:dyDescent="0.25">
      <c r="A5048" s="2">
        <v>42913</v>
      </c>
      <c r="B5048">
        <v>2432.75</v>
      </c>
      <c r="C5048">
        <v>2435.25</v>
      </c>
      <c r="D5048">
        <v>2414.75</v>
      </c>
      <c r="E5048">
        <v>2416</v>
      </c>
      <c r="F5048">
        <v>15.25</v>
      </c>
      <c r="G5048">
        <v>2418.75</v>
      </c>
      <c r="H5048">
        <v>1264</v>
      </c>
      <c r="I5048">
        <v>16626</v>
      </c>
      <c r="J5048" s="4">
        <f t="shared" si="78"/>
        <v>-6.2851167693805205E-3</v>
      </c>
    </row>
    <row r="5049" spans="1:10" x14ac:dyDescent="0.25">
      <c r="A5049" s="2">
        <v>42914</v>
      </c>
      <c r="B5049">
        <v>2415.75</v>
      </c>
      <c r="C5049">
        <v>2440.5</v>
      </c>
      <c r="D5049">
        <v>2412.25</v>
      </c>
      <c r="E5049">
        <v>2436</v>
      </c>
      <c r="F5049">
        <v>17.75</v>
      </c>
      <c r="G5049">
        <v>2436.5</v>
      </c>
      <c r="H5049">
        <v>2723</v>
      </c>
      <c r="I5049">
        <v>16792</v>
      </c>
      <c r="J5049" s="4">
        <f t="shared" si="78"/>
        <v>7.3117055054690346E-3</v>
      </c>
    </row>
    <row r="5050" spans="1:10" x14ac:dyDescent="0.25">
      <c r="A5050" s="2">
        <v>42915</v>
      </c>
      <c r="B5050">
        <v>2440.75</v>
      </c>
      <c r="C5050">
        <v>2442.75</v>
      </c>
      <c r="D5050">
        <v>2400.75</v>
      </c>
      <c r="E5050">
        <v>2419.5</v>
      </c>
      <c r="F5050">
        <v>18.5</v>
      </c>
      <c r="G5050">
        <v>2418</v>
      </c>
      <c r="H5050">
        <v>6762</v>
      </c>
      <c r="I5050">
        <v>17579</v>
      </c>
      <c r="J5050" s="4">
        <f t="shared" si="78"/>
        <v>-7.6218311088229185E-3</v>
      </c>
    </row>
    <row r="5051" spans="1:10" x14ac:dyDescent="0.25">
      <c r="A5051" s="2">
        <v>42916</v>
      </c>
      <c r="B5051">
        <v>2419.25</v>
      </c>
      <c r="C5051">
        <v>2427.75</v>
      </c>
      <c r="D5051">
        <v>2413.25</v>
      </c>
      <c r="E5051">
        <v>2419.75</v>
      </c>
      <c r="F5051">
        <v>1</v>
      </c>
      <c r="G5051">
        <v>2419</v>
      </c>
      <c r="H5051">
        <v>2306</v>
      </c>
      <c r="I5051">
        <v>21511</v>
      </c>
      <c r="J5051" s="4">
        <f t="shared" si="78"/>
        <v>4.134794352892201E-4</v>
      </c>
    </row>
    <row r="5052" spans="1:10" x14ac:dyDescent="0.25">
      <c r="A5052" s="2">
        <v>42919</v>
      </c>
      <c r="B5052">
        <v>2421.5</v>
      </c>
      <c r="C5052">
        <v>2434.5</v>
      </c>
      <c r="D5052">
        <v>2420.5</v>
      </c>
      <c r="E5052">
        <v>2422</v>
      </c>
      <c r="F5052">
        <v>4</v>
      </c>
      <c r="G5052">
        <v>2423</v>
      </c>
      <c r="H5052">
        <v>949</v>
      </c>
      <c r="I5052">
        <v>22309</v>
      </c>
      <c r="J5052" s="4">
        <f t="shared" si="78"/>
        <v>1.6522102064984677E-3</v>
      </c>
    </row>
    <row r="5053" spans="1:10" x14ac:dyDescent="0.25">
      <c r="A5053" s="2">
        <v>42921</v>
      </c>
      <c r="B5053">
        <v>2422.75</v>
      </c>
      <c r="C5053">
        <v>2430</v>
      </c>
      <c r="D5053">
        <v>2417.5</v>
      </c>
      <c r="E5053">
        <v>2426.25</v>
      </c>
      <c r="F5053">
        <v>3</v>
      </c>
      <c r="G5053">
        <v>2426</v>
      </c>
      <c r="H5053">
        <v>2246</v>
      </c>
      <c r="I5053">
        <v>22336</v>
      </c>
      <c r="J5053" s="4">
        <f t="shared" si="78"/>
        <v>1.2373686874697601E-3</v>
      </c>
    </row>
    <row r="5054" spans="1:10" x14ac:dyDescent="0.25">
      <c r="A5054" s="2">
        <v>42922</v>
      </c>
      <c r="B5054">
        <v>2426</v>
      </c>
      <c r="C5054">
        <v>2428.25</v>
      </c>
      <c r="D5054">
        <v>2403.5</v>
      </c>
      <c r="E5054">
        <v>2406.5</v>
      </c>
      <c r="F5054">
        <v>19.5</v>
      </c>
      <c r="G5054">
        <v>2406.5</v>
      </c>
      <c r="H5054">
        <v>3819</v>
      </c>
      <c r="I5054">
        <v>22777</v>
      </c>
      <c r="J5054" s="4">
        <f t="shared" si="78"/>
        <v>-8.0704007608314345E-3</v>
      </c>
    </row>
    <row r="5055" spans="1:10" x14ac:dyDescent="0.25">
      <c r="A5055" s="2">
        <v>42923</v>
      </c>
      <c r="B5055">
        <v>2407.75</v>
      </c>
      <c r="C5055">
        <v>2422.75</v>
      </c>
      <c r="D5055">
        <v>2404</v>
      </c>
      <c r="E5055">
        <v>2421</v>
      </c>
      <c r="F5055">
        <v>14</v>
      </c>
      <c r="G5055">
        <v>2420.5</v>
      </c>
      <c r="H5055">
        <v>2948</v>
      </c>
      <c r="I5055">
        <v>24043</v>
      </c>
      <c r="J5055" s="4">
        <f t="shared" si="78"/>
        <v>5.8007206365849303E-3</v>
      </c>
    </row>
    <row r="5056" spans="1:10" x14ac:dyDescent="0.25">
      <c r="A5056" s="2">
        <v>42926</v>
      </c>
      <c r="B5056">
        <v>2421.75</v>
      </c>
      <c r="C5056">
        <v>2427.75</v>
      </c>
      <c r="D5056">
        <v>2417.5</v>
      </c>
      <c r="E5056">
        <v>2422</v>
      </c>
      <c r="F5056">
        <v>2</v>
      </c>
      <c r="G5056">
        <v>2422.5</v>
      </c>
      <c r="H5056">
        <v>1419</v>
      </c>
      <c r="I5056">
        <v>25377</v>
      </c>
      <c r="J5056" s="4">
        <f t="shared" si="78"/>
        <v>8.2593438517229083E-4</v>
      </c>
    </row>
    <row r="5057" spans="1:10" x14ac:dyDescent="0.25">
      <c r="A5057" s="2">
        <v>42927</v>
      </c>
      <c r="B5057">
        <v>2421</v>
      </c>
      <c r="C5057">
        <v>2425.25</v>
      </c>
      <c r="D5057">
        <v>2408.5</v>
      </c>
      <c r="E5057">
        <v>2423</v>
      </c>
      <c r="F5057">
        <v>0.25</v>
      </c>
      <c r="G5057">
        <v>2422.25</v>
      </c>
      <c r="H5057">
        <v>2401</v>
      </c>
      <c r="I5057">
        <v>25474</v>
      </c>
      <c r="J5057" s="4">
        <f t="shared" si="78"/>
        <v>-1.0320449980778546E-4</v>
      </c>
    </row>
    <row r="5058" spans="1:10" x14ac:dyDescent="0.25">
      <c r="A5058" s="2">
        <v>42928</v>
      </c>
      <c r="B5058">
        <v>2423.75</v>
      </c>
      <c r="C5058">
        <v>2441.5</v>
      </c>
      <c r="D5058">
        <v>2420.25</v>
      </c>
      <c r="E5058">
        <v>2438.75</v>
      </c>
      <c r="F5058">
        <v>15.75</v>
      </c>
      <c r="G5058">
        <v>2438</v>
      </c>
      <c r="H5058">
        <v>2004</v>
      </c>
      <c r="I5058">
        <v>26277</v>
      </c>
      <c r="J5058" s="4">
        <f t="shared" si="78"/>
        <v>6.481170776103269E-3</v>
      </c>
    </row>
    <row r="5059" spans="1:10" x14ac:dyDescent="0.25">
      <c r="A5059" s="2">
        <v>42929</v>
      </c>
      <c r="B5059">
        <v>2438.25</v>
      </c>
      <c r="C5059">
        <v>2444.75</v>
      </c>
      <c r="D5059">
        <v>2437</v>
      </c>
      <c r="E5059">
        <v>2444</v>
      </c>
      <c r="F5059">
        <v>5.5</v>
      </c>
      <c r="G5059">
        <v>2443.5</v>
      </c>
      <c r="H5059">
        <v>1452</v>
      </c>
      <c r="I5059">
        <v>26304</v>
      </c>
      <c r="J5059" s="4">
        <f t="shared" si="78"/>
        <v>2.2534066689926455E-3</v>
      </c>
    </row>
    <row r="5060" spans="1:10" x14ac:dyDescent="0.25">
      <c r="A5060" s="2">
        <v>42930</v>
      </c>
      <c r="B5060">
        <v>2443.5</v>
      </c>
      <c r="C5060">
        <v>2458.75</v>
      </c>
      <c r="D5060">
        <v>2440</v>
      </c>
      <c r="E5060">
        <v>2455</v>
      </c>
      <c r="F5060">
        <v>10.5</v>
      </c>
      <c r="G5060">
        <v>2454</v>
      </c>
      <c r="H5060">
        <v>2041</v>
      </c>
      <c r="I5060">
        <v>26687</v>
      </c>
      <c r="J5060" s="4">
        <f t="shared" ref="J5060:J5123" si="79">LN(G5060/G5059)</f>
        <v>4.2879085606473341E-3</v>
      </c>
    </row>
    <row r="5061" spans="1:10" x14ac:dyDescent="0.25">
      <c r="A5061" s="2">
        <v>42933</v>
      </c>
      <c r="B5061">
        <v>2451.75</v>
      </c>
      <c r="C5061">
        <v>2458</v>
      </c>
      <c r="D5061">
        <v>2448.75</v>
      </c>
      <c r="E5061">
        <v>2457.25</v>
      </c>
      <c r="F5061">
        <v>2.5</v>
      </c>
      <c r="G5061">
        <v>2456.5</v>
      </c>
      <c r="H5061">
        <v>1711</v>
      </c>
      <c r="I5061">
        <v>27027</v>
      </c>
      <c r="J5061" s="4">
        <f t="shared" si="79"/>
        <v>1.0182263378462311E-3</v>
      </c>
    </row>
    <row r="5062" spans="1:10" x14ac:dyDescent="0.25">
      <c r="A5062" s="2">
        <v>42934</v>
      </c>
      <c r="B5062">
        <v>2456.75</v>
      </c>
      <c r="C5062">
        <v>2458.75</v>
      </c>
      <c r="D5062">
        <v>2445.75</v>
      </c>
      <c r="E5062">
        <v>2458</v>
      </c>
      <c r="F5062">
        <v>1</v>
      </c>
      <c r="G5062">
        <v>2455.5</v>
      </c>
      <c r="H5062">
        <v>1577</v>
      </c>
      <c r="I5062">
        <v>27750</v>
      </c>
      <c r="J5062" s="4">
        <f t="shared" si="79"/>
        <v>-4.0716612940366534E-4</v>
      </c>
    </row>
    <row r="5063" spans="1:10" x14ac:dyDescent="0.25">
      <c r="A5063" s="2">
        <v>42935</v>
      </c>
      <c r="B5063">
        <v>2457</v>
      </c>
      <c r="C5063">
        <v>2470</v>
      </c>
      <c r="D5063">
        <v>2455.75</v>
      </c>
      <c r="E5063">
        <v>2469.25</v>
      </c>
      <c r="F5063">
        <v>13.75</v>
      </c>
      <c r="G5063">
        <v>2469.25</v>
      </c>
      <c r="H5063">
        <v>1579</v>
      </c>
      <c r="I5063">
        <v>27889</v>
      </c>
      <c r="J5063" s="4">
        <f t="shared" si="79"/>
        <v>5.5840543089374171E-3</v>
      </c>
    </row>
    <row r="5064" spans="1:10" x14ac:dyDescent="0.25">
      <c r="A5064" s="2">
        <v>42936</v>
      </c>
      <c r="B5064">
        <v>2468.25</v>
      </c>
      <c r="C5064">
        <v>2474</v>
      </c>
      <c r="D5064">
        <v>2463.5</v>
      </c>
      <c r="E5064">
        <v>2470.75</v>
      </c>
      <c r="F5064">
        <v>0.25</v>
      </c>
      <c r="G5064">
        <v>2469</v>
      </c>
      <c r="H5064">
        <v>2394</v>
      </c>
      <c r="I5064">
        <v>28293</v>
      </c>
      <c r="J5064" s="4">
        <f t="shared" si="79"/>
        <v>-1.0125044305719168E-4</v>
      </c>
    </row>
    <row r="5065" spans="1:10" x14ac:dyDescent="0.25">
      <c r="A5065" s="2">
        <v>42937</v>
      </c>
      <c r="B5065">
        <v>2469.5</v>
      </c>
      <c r="C5065">
        <v>2473</v>
      </c>
      <c r="D5065">
        <v>2460.75</v>
      </c>
      <c r="E5065">
        <v>2467.75</v>
      </c>
      <c r="F5065">
        <v>1.75</v>
      </c>
      <c r="G5065">
        <v>2467.25</v>
      </c>
      <c r="H5065">
        <v>1259</v>
      </c>
      <c r="I5065">
        <v>28482</v>
      </c>
      <c r="J5065" s="4">
        <f t="shared" si="79"/>
        <v>-7.0904029306296113E-4</v>
      </c>
    </row>
    <row r="5066" spans="1:10" x14ac:dyDescent="0.25">
      <c r="A5066" s="2">
        <v>42940</v>
      </c>
      <c r="B5066">
        <v>2467.25</v>
      </c>
      <c r="C5066">
        <v>2468.25</v>
      </c>
      <c r="D5066">
        <v>2461.25</v>
      </c>
      <c r="E5066">
        <v>2465.25</v>
      </c>
      <c r="F5066">
        <v>1</v>
      </c>
      <c r="G5066">
        <v>2466.25</v>
      </c>
      <c r="H5066">
        <v>1460</v>
      </c>
      <c r="I5066">
        <v>28405</v>
      </c>
      <c r="J5066" s="4">
        <f t="shared" si="79"/>
        <v>-4.0539171529151158E-4</v>
      </c>
    </row>
    <row r="5067" spans="1:10" x14ac:dyDescent="0.25">
      <c r="A5067" s="2">
        <v>42941</v>
      </c>
      <c r="B5067">
        <v>2465.25</v>
      </c>
      <c r="C5067">
        <v>2476.75</v>
      </c>
      <c r="D5067">
        <v>2464.25</v>
      </c>
      <c r="E5067">
        <v>2473.5</v>
      </c>
      <c r="F5067">
        <v>6</v>
      </c>
      <c r="G5067">
        <v>2472.25</v>
      </c>
      <c r="H5067">
        <v>4731</v>
      </c>
      <c r="I5067">
        <v>28828</v>
      </c>
      <c r="J5067" s="4">
        <f t="shared" si="79"/>
        <v>2.4298888132750912E-3</v>
      </c>
    </row>
    <row r="5068" spans="1:10" x14ac:dyDescent="0.25">
      <c r="A5068" s="2">
        <v>42942</v>
      </c>
      <c r="B5068">
        <v>2472.25</v>
      </c>
      <c r="C5068">
        <v>2477.5</v>
      </c>
      <c r="D5068">
        <v>2470</v>
      </c>
      <c r="E5068">
        <v>2472.25</v>
      </c>
      <c r="F5068">
        <v>0.75</v>
      </c>
      <c r="G5068">
        <v>2471.5</v>
      </c>
      <c r="H5068">
        <v>4239</v>
      </c>
      <c r="I5068">
        <v>31477</v>
      </c>
      <c r="J5068" s="4">
        <f t="shared" si="79"/>
        <v>-3.0341340308618513E-4</v>
      </c>
    </row>
    <row r="5069" spans="1:10" x14ac:dyDescent="0.25">
      <c r="A5069" s="2">
        <v>42943</v>
      </c>
      <c r="B5069">
        <v>2472.5</v>
      </c>
      <c r="C5069">
        <v>2478.5</v>
      </c>
      <c r="D5069">
        <v>2455.25</v>
      </c>
      <c r="E5069">
        <v>2470</v>
      </c>
      <c r="F5069">
        <v>1.5</v>
      </c>
      <c r="G5069">
        <v>2470</v>
      </c>
      <c r="H5069">
        <v>3031</v>
      </c>
      <c r="I5069">
        <v>32649</v>
      </c>
      <c r="J5069" s="4">
        <f t="shared" si="79"/>
        <v>-6.071031249911419E-4</v>
      </c>
    </row>
    <row r="5070" spans="1:10" x14ac:dyDescent="0.25">
      <c r="A5070" s="2">
        <v>42944</v>
      </c>
      <c r="B5070">
        <v>2468.5</v>
      </c>
      <c r="C5070">
        <v>2469.25</v>
      </c>
      <c r="D5070">
        <v>2459.25</v>
      </c>
      <c r="E5070">
        <v>2468.5</v>
      </c>
      <c r="F5070">
        <v>1.75</v>
      </c>
      <c r="G5070">
        <v>2468.25</v>
      </c>
      <c r="H5070">
        <v>3068</v>
      </c>
      <c r="I5070">
        <v>33521</v>
      </c>
      <c r="J5070" s="4">
        <f t="shared" si="79"/>
        <v>-7.0875313046388526E-4</v>
      </c>
    </row>
    <row r="5071" spans="1:10" x14ac:dyDescent="0.25">
      <c r="A5071" s="2">
        <v>42947</v>
      </c>
      <c r="B5071">
        <v>2467</v>
      </c>
      <c r="C5071">
        <v>2472.75</v>
      </c>
      <c r="D5071">
        <v>2463.5</v>
      </c>
      <c r="E5071">
        <v>2466.25</v>
      </c>
      <c r="F5071">
        <v>2.25</v>
      </c>
      <c r="G5071">
        <v>2466</v>
      </c>
      <c r="H5071">
        <v>1945</v>
      </c>
      <c r="I5071">
        <v>35397</v>
      </c>
      <c r="J5071" s="4">
        <f t="shared" si="79"/>
        <v>-9.1199276726935084E-4</v>
      </c>
    </row>
    <row r="5072" spans="1:10" x14ac:dyDescent="0.25">
      <c r="A5072" s="2">
        <v>42948</v>
      </c>
      <c r="B5072">
        <v>2466</v>
      </c>
      <c r="C5072">
        <v>2475</v>
      </c>
      <c r="D5072">
        <v>2464.5</v>
      </c>
      <c r="E5072">
        <v>2472.25</v>
      </c>
      <c r="F5072">
        <v>4.25</v>
      </c>
      <c r="G5072">
        <v>2470.25</v>
      </c>
      <c r="H5072">
        <v>2111</v>
      </c>
      <c r="I5072">
        <v>36329</v>
      </c>
      <c r="J5072" s="4">
        <f t="shared" si="79"/>
        <v>1.7219553507826493E-3</v>
      </c>
    </row>
    <row r="5073" spans="1:10" x14ac:dyDescent="0.25">
      <c r="A5073" s="2">
        <v>42949</v>
      </c>
      <c r="B5073">
        <v>2473</v>
      </c>
      <c r="C5073">
        <v>2473.75</v>
      </c>
      <c r="D5073">
        <v>2461.25</v>
      </c>
      <c r="E5073">
        <v>2471.5</v>
      </c>
      <c r="F5073">
        <v>1.25</v>
      </c>
      <c r="G5073">
        <v>2471.5</v>
      </c>
      <c r="H5073">
        <v>4241</v>
      </c>
      <c r="I5073">
        <v>36238</v>
      </c>
      <c r="J5073" s="4">
        <f t="shared" si="79"/>
        <v>5.0589367194169553E-4</v>
      </c>
    </row>
    <row r="5074" spans="1:10" x14ac:dyDescent="0.25">
      <c r="A5074" s="2">
        <v>42950</v>
      </c>
      <c r="B5074">
        <v>2470.75</v>
      </c>
      <c r="C5074">
        <v>2472.25</v>
      </c>
      <c r="D5074">
        <v>2464.25</v>
      </c>
      <c r="E5074">
        <v>2469</v>
      </c>
      <c r="F5074">
        <v>1.75</v>
      </c>
      <c r="G5074">
        <v>2469.75</v>
      </c>
      <c r="H5074">
        <v>5875</v>
      </c>
      <c r="I5074">
        <v>38405</v>
      </c>
      <c r="J5074" s="4">
        <f t="shared" si="79"/>
        <v>-7.0832282243061715E-4</v>
      </c>
    </row>
    <row r="5075" spans="1:10" x14ac:dyDescent="0.25">
      <c r="A5075" s="2">
        <v>42951</v>
      </c>
      <c r="B5075">
        <v>2469</v>
      </c>
      <c r="C5075">
        <v>2475.5</v>
      </c>
      <c r="D5075">
        <v>2466</v>
      </c>
      <c r="E5075">
        <v>2470</v>
      </c>
      <c r="F5075">
        <v>0.25</v>
      </c>
      <c r="G5075">
        <v>2470</v>
      </c>
      <c r="H5075">
        <v>3795</v>
      </c>
      <c r="I5075">
        <v>41467</v>
      </c>
      <c r="J5075" s="4">
        <f t="shared" si="79"/>
        <v>1.0121969743962109E-4</v>
      </c>
    </row>
    <row r="5076" spans="1:10" x14ac:dyDescent="0.25">
      <c r="A5076" s="2">
        <v>42954</v>
      </c>
      <c r="B5076">
        <v>2470</v>
      </c>
      <c r="C5076">
        <v>2476.25</v>
      </c>
      <c r="D5076">
        <v>2470</v>
      </c>
      <c r="E5076">
        <v>2475.75</v>
      </c>
      <c r="F5076">
        <v>5.5</v>
      </c>
      <c r="G5076">
        <v>2475.5</v>
      </c>
      <c r="H5076">
        <v>3155</v>
      </c>
      <c r="I5076">
        <v>42524</v>
      </c>
      <c r="J5076" s="4">
        <f t="shared" si="79"/>
        <v>2.2242451794548786E-3</v>
      </c>
    </row>
    <row r="5077" spans="1:10" x14ac:dyDescent="0.25">
      <c r="A5077" s="2">
        <v>42955</v>
      </c>
      <c r="B5077">
        <v>2475.25</v>
      </c>
      <c r="C5077">
        <v>2486.25</v>
      </c>
      <c r="D5077">
        <v>2465.25</v>
      </c>
      <c r="E5077">
        <v>2469.5</v>
      </c>
      <c r="F5077">
        <v>4.75</v>
      </c>
      <c r="G5077">
        <v>2470.75</v>
      </c>
      <c r="H5077">
        <v>8770</v>
      </c>
      <c r="I5077">
        <v>43733</v>
      </c>
      <c r="J5077" s="4">
        <f t="shared" si="79"/>
        <v>-1.9206475451844581E-3</v>
      </c>
    </row>
    <row r="5078" spans="1:10" x14ac:dyDescent="0.25">
      <c r="A5078" s="2">
        <v>42956</v>
      </c>
      <c r="B5078">
        <v>2468.75</v>
      </c>
      <c r="C5078">
        <v>2472.5</v>
      </c>
      <c r="D5078">
        <v>2457.25</v>
      </c>
      <c r="E5078">
        <v>2472.25</v>
      </c>
      <c r="F5078">
        <v>0.25</v>
      </c>
      <c r="G5078">
        <v>2471</v>
      </c>
      <c r="H5078">
        <v>8847</v>
      </c>
      <c r="I5078">
        <v>47104</v>
      </c>
      <c r="J5078" s="4">
        <f t="shared" si="79"/>
        <v>1.0117873231682486E-4</v>
      </c>
    </row>
    <row r="5079" spans="1:10" x14ac:dyDescent="0.25">
      <c r="A5079" s="2">
        <v>42957</v>
      </c>
      <c r="B5079">
        <v>2471</v>
      </c>
      <c r="C5079">
        <v>2471.75</v>
      </c>
      <c r="D5079">
        <v>2431</v>
      </c>
      <c r="E5079">
        <v>2432.25</v>
      </c>
      <c r="F5079">
        <v>35.5</v>
      </c>
      <c r="G5079">
        <v>2435.5</v>
      </c>
      <c r="H5079">
        <v>14455</v>
      </c>
      <c r="I5079">
        <v>51581</v>
      </c>
      <c r="J5079" s="4">
        <f t="shared" si="79"/>
        <v>-1.447085274201273E-2</v>
      </c>
    </row>
    <row r="5080" spans="1:10" x14ac:dyDescent="0.25">
      <c r="A5080" s="2">
        <v>42958</v>
      </c>
      <c r="B5080">
        <v>2432.75</v>
      </c>
      <c r="C5080">
        <v>2444.25</v>
      </c>
      <c r="D5080">
        <v>2428.25</v>
      </c>
      <c r="E5080">
        <v>2438.5</v>
      </c>
      <c r="F5080">
        <v>2.75</v>
      </c>
      <c r="G5080">
        <v>2438.25</v>
      </c>
      <c r="H5080">
        <v>8920</v>
      </c>
      <c r="I5080">
        <v>59379</v>
      </c>
      <c r="J5080" s="4">
        <f t="shared" si="79"/>
        <v>1.1284946055269945E-3</v>
      </c>
    </row>
    <row r="5081" spans="1:10" x14ac:dyDescent="0.25">
      <c r="A5081" s="2">
        <v>42961</v>
      </c>
      <c r="B5081">
        <v>2439.75</v>
      </c>
      <c r="C5081">
        <v>2464.5</v>
      </c>
      <c r="D5081">
        <v>2439.75</v>
      </c>
      <c r="E5081">
        <v>2463</v>
      </c>
      <c r="F5081">
        <v>23.25</v>
      </c>
      <c r="G5081">
        <v>2461.5</v>
      </c>
      <c r="H5081">
        <v>8344</v>
      </c>
      <c r="I5081">
        <v>63334</v>
      </c>
      <c r="J5081" s="4">
        <f t="shared" si="79"/>
        <v>9.4903513461309652E-3</v>
      </c>
    </row>
    <row r="5082" spans="1:10" x14ac:dyDescent="0.25">
      <c r="A5082" s="2">
        <v>42962</v>
      </c>
      <c r="B5082">
        <v>2462</v>
      </c>
      <c r="C5082">
        <v>2471</v>
      </c>
      <c r="D5082">
        <v>2458.25</v>
      </c>
      <c r="E5082">
        <v>2462.75</v>
      </c>
      <c r="F5082">
        <v>0.25</v>
      </c>
      <c r="G5082">
        <v>2461.75</v>
      </c>
      <c r="H5082">
        <v>6270</v>
      </c>
      <c r="I5082">
        <v>65333</v>
      </c>
      <c r="J5082" s="4">
        <f t="shared" si="79"/>
        <v>1.0155892965615909E-4</v>
      </c>
    </row>
    <row r="5083" spans="1:10" x14ac:dyDescent="0.25">
      <c r="A5083" s="2">
        <v>42963</v>
      </c>
      <c r="B5083">
        <v>2463.5</v>
      </c>
      <c r="C5083">
        <v>2472</v>
      </c>
      <c r="D5083">
        <v>2459.75</v>
      </c>
      <c r="E5083">
        <v>2464.75</v>
      </c>
      <c r="F5083">
        <v>3.75</v>
      </c>
      <c r="G5083">
        <v>2465.5</v>
      </c>
      <c r="H5083">
        <v>5521</v>
      </c>
      <c r="I5083">
        <v>68935</v>
      </c>
      <c r="J5083" s="4">
        <f t="shared" si="79"/>
        <v>1.5221475362692666E-3</v>
      </c>
    </row>
    <row r="5084" spans="1:10" x14ac:dyDescent="0.25">
      <c r="A5084" s="2">
        <v>42964</v>
      </c>
      <c r="B5084">
        <v>2464</v>
      </c>
      <c r="C5084">
        <v>2466.25</v>
      </c>
      <c r="D5084">
        <v>2421.75</v>
      </c>
      <c r="E5084">
        <v>2425.5</v>
      </c>
      <c r="F5084">
        <v>38</v>
      </c>
      <c r="G5084">
        <v>2427.5</v>
      </c>
      <c r="H5084">
        <v>17861</v>
      </c>
      <c r="I5084">
        <v>70568</v>
      </c>
      <c r="J5084" s="4">
        <f t="shared" si="79"/>
        <v>-1.5532705498700863E-2</v>
      </c>
    </row>
    <row r="5085" spans="1:10" x14ac:dyDescent="0.25">
      <c r="A5085" s="2">
        <v>42965</v>
      </c>
      <c r="B5085">
        <v>2423</v>
      </c>
      <c r="C5085">
        <v>2437.25</v>
      </c>
      <c r="D5085">
        <v>2417.5</v>
      </c>
      <c r="E5085">
        <v>2423.25</v>
      </c>
      <c r="F5085">
        <v>2.75</v>
      </c>
      <c r="G5085">
        <v>2424.75</v>
      </c>
      <c r="H5085">
        <v>10613</v>
      </c>
      <c r="I5085">
        <v>80680</v>
      </c>
      <c r="J5085" s="4">
        <f t="shared" si="79"/>
        <v>-1.1334948918278161E-3</v>
      </c>
    </row>
    <row r="5086" spans="1:10" x14ac:dyDescent="0.25">
      <c r="A5086" s="2">
        <v>42968</v>
      </c>
      <c r="B5086">
        <v>2426</v>
      </c>
      <c r="C5086">
        <v>2429.25</v>
      </c>
      <c r="D5086">
        <v>2414</v>
      </c>
      <c r="E5086">
        <v>2426.5</v>
      </c>
      <c r="F5086">
        <v>1.25</v>
      </c>
      <c r="G5086">
        <v>2426</v>
      </c>
      <c r="H5086">
        <v>6392</v>
      </c>
      <c r="I5086">
        <v>82400</v>
      </c>
      <c r="J5086" s="4">
        <f t="shared" si="79"/>
        <v>5.1538423034333558E-4</v>
      </c>
    </row>
    <row r="5087" spans="1:10" x14ac:dyDescent="0.25">
      <c r="A5087" s="2">
        <v>42969</v>
      </c>
      <c r="B5087">
        <v>2425.5</v>
      </c>
      <c r="C5087">
        <v>2452</v>
      </c>
      <c r="D5087">
        <v>2425.5</v>
      </c>
      <c r="E5087">
        <v>2451.75</v>
      </c>
      <c r="F5087">
        <v>24.75</v>
      </c>
      <c r="G5087">
        <v>2450.75</v>
      </c>
      <c r="H5087">
        <v>14769</v>
      </c>
      <c r="I5087">
        <v>82686</v>
      </c>
      <c r="J5087" s="4">
        <f t="shared" si="79"/>
        <v>1.0150289637840159E-2</v>
      </c>
    </row>
    <row r="5088" spans="1:10" x14ac:dyDescent="0.25">
      <c r="A5088" s="2">
        <v>42970</v>
      </c>
      <c r="B5088">
        <v>2451</v>
      </c>
      <c r="C5088">
        <v>2452.5</v>
      </c>
      <c r="D5088">
        <v>2436.75</v>
      </c>
      <c r="E5088">
        <v>2437.5</v>
      </c>
      <c r="F5088">
        <v>11.25</v>
      </c>
      <c r="G5088">
        <v>2439.5</v>
      </c>
      <c r="H5088">
        <v>8364</v>
      </c>
      <c r="I5088">
        <v>91338</v>
      </c>
      <c r="J5088" s="4">
        <f t="shared" si="79"/>
        <v>-4.6009998859436341E-3</v>
      </c>
    </row>
    <row r="5089" spans="1:10" x14ac:dyDescent="0.25">
      <c r="A5089" s="2">
        <v>42971</v>
      </c>
      <c r="B5089">
        <v>2437.75</v>
      </c>
      <c r="C5089">
        <v>2446.75</v>
      </c>
      <c r="D5089">
        <v>2432.75</v>
      </c>
      <c r="E5089">
        <v>2440.25</v>
      </c>
      <c r="F5089">
        <v>0.75</v>
      </c>
      <c r="G5089">
        <v>2438.75</v>
      </c>
      <c r="H5089">
        <v>12407</v>
      </c>
      <c r="I5089">
        <v>94925</v>
      </c>
      <c r="J5089" s="4">
        <f t="shared" si="79"/>
        <v>-3.0748731857087129E-4</v>
      </c>
    </row>
    <row r="5090" spans="1:10" x14ac:dyDescent="0.25">
      <c r="A5090" s="2">
        <v>42972</v>
      </c>
      <c r="B5090">
        <v>2441.75</v>
      </c>
      <c r="C5090">
        <v>2451.25</v>
      </c>
      <c r="D5090">
        <v>2435.25</v>
      </c>
      <c r="E5090">
        <v>2440.5</v>
      </c>
      <c r="F5090">
        <v>1.75</v>
      </c>
      <c r="G5090">
        <v>2440.5</v>
      </c>
      <c r="H5090">
        <v>19054</v>
      </c>
      <c r="I5090">
        <v>99844</v>
      </c>
      <c r="J5090" s="4">
        <f t="shared" si="79"/>
        <v>7.1732338988123392E-4</v>
      </c>
    </row>
    <row r="5091" spans="1:10" x14ac:dyDescent="0.25">
      <c r="A5091" s="2">
        <v>42975</v>
      </c>
      <c r="B5091">
        <v>2440.5</v>
      </c>
      <c r="C5091">
        <v>2447</v>
      </c>
      <c r="D5091">
        <v>2434.25</v>
      </c>
      <c r="E5091">
        <v>2442</v>
      </c>
      <c r="F5091">
        <v>1.25</v>
      </c>
      <c r="G5091">
        <v>2441.75</v>
      </c>
      <c r="H5091">
        <v>16678</v>
      </c>
      <c r="I5091">
        <v>100289</v>
      </c>
      <c r="J5091" s="4">
        <f t="shared" si="79"/>
        <v>5.1205900038434093E-4</v>
      </c>
    </row>
    <row r="5092" spans="1:10" x14ac:dyDescent="0.25">
      <c r="A5092" s="2">
        <v>42976</v>
      </c>
      <c r="B5092">
        <v>2433.25</v>
      </c>
      <c r="C5092">
        <v>2446.25</v>
      </c>
      <c r="D5092">
        <v>2419.25</v>
      </c>
      <c r="E5092">
        <v>2445</v>
      </c>
      <c r="F5092">
        <v>3.25</v>
      </c>
      <c r="G5092">
        <v>2445</v>
      </c>
      <c r="H5092">
        <v>23055</v>
      </c>
      <c r="I5092">
        <v>108841</v>
      </c>
      <c r="J5092" s="4">
        <f t="shared" si="79"/>
        <v>1.3301275813860801E-3</v>
      </c>
    </row>
    <row r="5093" spans="1:10" x14ac:dyDescent="0.25">
      <c r="A5093" s="2">
        <v>42977</v>
      </c>
      <c r="B5093">
        <v>2445</v>
      </c>
      <c r="C5093">
        <v>2457.75</v>
      </c>
      <c r="D5093">
        <v>2440.75</v>
      </c>
      <c r="E5093">
        <v>2453.75</v>
      </c>
      <c r="F5093">
        <v>8.75</v>
      </c>
      <c r="G5093">
        <v>2453.75</v>
      </c>
      <c r="H5093">
        <v>18925</v>
      </c>
      <c r="I5093">
        <v>117878</v>
      </c>
      <c r="J5093" s="4">
        <f t="shared" si="79"/>
        <v>3.5723436816983631E-3</v>
      </c>
    </row>
    <row r="5094" spans="1:10" x14ac:dyDescent="0.25">
      <c r="A5094" s="2">
        <v>42978</v>
      </c>
      <c r="B5094">
        <v>2453.25</v>
      </c>
      <c r="C5094">
        <v>2472.25</v>
      </c>
      <c r="D5094">
        <v>2453</v>
      </c>
      <c r="E5094">
        <v>2468.25</v>
      </c>
      <c r="F5094">
        <v>14.25</v>
      </c>
      <c r="G5094">
        <v>2468</v>
      </c>
      <c r="H5094">
        <v>42085</v>
      </c>
      <c r="I5094">
        <v>122290</v>
      </c>
      <c r="J5094" s="4">
        <f t="shared" si="79"/>
        <v>5.7906394346075975E-3</v>
      </c>
    </row>
    <row r="5095" spans="1:10" x14ac:dyDescent="0.25">
      <c r="A5095" s="2">
        <v>42979</v>
      </c>
      <c r="B5095">
        <v>2468.25</v>
      </c>
      <c r="C5095">
        <v>2477.75</v>
      </c>
      <c r="D5095">
        <v>2468.25</v>
      </c>
      <c r="E5095">
        <v>2472</v>
      </c>
      <c r="F5095">
        <v>4.25</v>
      </c>
      <c r="G5095">
        <v>2472.25</v>
      </c>
      <c r="H5095">
        <v>25393</v>
      </c>
      <c r="I5095">
        <v>147656</v>
      </c>
      <c r="J5095" s="4">
        <f t="shared" si="79"/>
        <v>1.7205611248218543E-3</v>
      </c>
    </row>
    <row r="5096" spans="1:10" x14ac:dyDescent="0.25">
      <c r="A5096" s="2">
        <v>42983</v>
      </c>
      <c r="B5096">
        <v>2460.25</v>
      </c>
      <c r="C5096">
        <v>2469.5</v>
      </c>
      <c r="D5096">
        <v>2443.75</v>
      </c>
      <c r="E5096">
        <v>2458</v>
      </c>
      <c r="F5096">
        <v>14.25</v>
      </c>
      <c r="G5096">
        <v>2458</v>
      </c>
      <c r="H5096">
        <v>80772</v>
      </c>
      <c r="I5096">
        <v>159180</v>
      </c>
      <c r="J5096" s="4">
        <f t="shared" si="79"/>
        <v>-5.780656024120109E-3</v>
      </c>
    </row>
    <row r="5097" spans="1:10" x14ac:dyDescent="0.25">
      <c r="A5097" s="2">
        <v>42984</v>
      </c>
      <c r="B5097">
        <v>2458.25</v>
      </c>
      <c r="C5097">
        <v>2467.25</v>
      </c>
      <c r="D5097">
        <v>2454.75</v>
      </c>
      <c r="E5097">
        <v>2462</v>
      </c>
      <c r="F5097">
        <v>5.75</v>
      </c>
      <c r="G5097">
        <v>2463.75</v>
      </c>
      <c r="H5097">
        <v>222038</v>
      </c>
      <c r="I5097">
        <v>196874</v>
      </c>
      <c r="J5097" s="4">
        <f t="shared" si="79"/>
        <v>2.3365683409499391E-3</v>
      </c>
    </row>
    <row r="5098" spans="1:10" x14ac:dyDescent="0.25">
      <c r="A5098" s="2">
        <v>42985</v>
      </c>
      <c r="B5098">
        <v>2462.25</v>
      </c>
      <c r="C5098">
        <v>2467</v>
      </c>
      <c r="D5098">
        <v>2455.75</v>
      </c>
      <c r="E5098">
        <v>2464.75</v>
      </c>
      <c r="F5098">
        <v>1</v>
      </c>
      <c r="G5098">
        <v>2464.75</v>
      </c>
      <c r="H5098">
        <v>690450</v>
      </c>
      <c r="I5098">
        <v>332843</v>
      </c>
      <c r="J5098" s="4">
        <f t="shared" si="79"/>
        <v>4.0580298822084779E-4</v>
      </c>
    </row>
    <row r="5099" spans="1:10" x14ac:dyDescent="0.25">
      <c r="A5099" s="2">
        <v>42986</v>
      </c>
      <c r="B5099">
        <v>2464.75</v>
      </c>
      <c r="C5099">
        <v>2465.75</v>
      </c>
      <c r="D5099">
        <v>2455.25</v>
      </c>
      <c r="E5099">
        <v>2461</v>
      </c>
      <c r="F5099">
        <v>3.75</v>
      </c>
      <c r="G5099">
        <v>2461</v>
      </c>
      <c r="H5099">
        <v>1456824</v>
      </c>
      <c r="I5099">
        <v>719665</v>
      </c>
      <c r="J5099" s="4">
        <f t="shared" si="79"/>
        <v>-1.5226110640948003E-3</v>
      </c>
    </row>
    <row r="5100" spans="1:10" x14ac:dyDescent="0.25">
      <c r="A5100" s="2">
        <v>42989</v>
      </c>
      <c r="B5100">
        <v>2467.75</v>
      </c>
      <c r="C5100">
        <v>2487.25</v>
      </c>
      <c r="D5100">
        <v>2466.75</v>
      </c>
      <c r="E5100">
        <v>2486.5</v>
      </c>
      <c r="F5100">
        <v>24.75</v>
      </c>
      <c r="G5100">
        <v>2485.75</v>
      </c>
      <c r="H5100">
        <v>1883953</v>
      </c>
      <c r="I5100">
        <v>1244827</v>
      </c>
      <c r="J5100" s="4">
        <f t="shared" si="79"/>
        <v>1.0006653469127167E-2</v>
      </c>
    </row>
    <row r="5101" spans="1:10" x14ac:dyDescent="0.25">
      <c r="A5101" s="2">
        <v>42990</v>
      </c>
      <c r="B5101">
        <v>2486.5</v>
      </c>
      <c r="C5101">
        <v>2495</v>
      </c>
      <c r="D5101">
        <v>2485.25</v>
      </c>
      <c r="E5101">
        <v>2494.75</v>
      </c>
      <c r="F5101">
        <v>8.5</v>
      </c>
      <c r="G5101">
        <v>2494.25</v>
      </c>
      <c r="H5101">
        <v>1731940</v>
      </c>
      <c r="I5101">
        <v>1942428</v>
      </c>
      <c r="J5101" s="4">
        <f t="shared" si="79"/>
        <v>3.4136579334335081E-3</v>
      </c>
    </row>
    <row r="5102" spans="1:10" x14ac:dyDescent="0.25">
      <c r="A5102" s="2">
        <v>42991</v>
      </c>
      <c r="B5102">
        <v>2495.25</v>
      </c>
      <c r="C5102">
        <v>2495.5</v>
      </c>
      <c r="D5102">
        <v>2489</v>
      </c>
      <c r="E5102">
        <v>2495</v>
      </c>
      <c r="F5102">
        <v>0.5</v>
      </c>
      <c r="G5102">
        <v>2494.75</v>
      </c>
      <c r="H5102">
        <v>1411197</v>
      </c>
      <c r="I5102">
        <v>2617586</v>
      </c>
      <c r="J5102" s="4">
        <f t="shared" si="79"/>
        <v>2.0044097080528861E-4</v>
      </c>
    </row>
    <row r="5103" spans="1:10" x14ac:dyDescent="0.25">
      <c r="A5103" s="2">
        <v>42992</v>
      </c>
      <c r="B5103">
        <v>2494.5</v>
      </c>
      <c r="C5103">
        <v>2496.25</v>
      </c>
      <c r="D5103">
        <v>2487.5</v>
      </c>
      <c r="E5103">
        <v>2494</v>
      </c>
      <c r="F5103">
        <v>0.5</v>
      </c>
      <c r="G5103">
        <v>2494.25</v>
      </c>
      <c r="H5103">
        <v>1350493</v>
      </c>
      <c r="I5103">
        <v>2954281</v>
      </c>
      <c r="J5103" s="4">
        <f t="shared" si="79"/>
        <v>-2.0044097080536212E-4</v>
      </c>
    </row>
    <row r="5104" spans="1:10" x14ac:dyDescent="0.25">
      <c r="A5104" s="2">
        <v>42993</v>
      </c>
      <c r="B5104">
        <v>2493.75</v>
      </c>
      <c r="C5104">
        <v>2500</v>
      </c>
      <c r="D5104">
        <v>2487</v>
      </c>
      <c r="E5104">
        <v>2499.75</v>
      </c>
      <c r="F5104">
        <v>3</v>
      </c>
      <c r="G5104">
        <v>2497.25</v>
      </c>
      <c r="H5104">
        <v>1329499</v>
      </c>
      <c r="I5104">
        <v>3059813</v>
      </c>
      <c r="J5104" s="4">
        <f t="shared" si="79"/>
        <v>1.2020436186426832E-3</v>
      </c>
    </row>
    <row r="5105" spans="1:10" x14ac:dyDescent="0.25">
      <c r="A5105" s="2">
        <v>42996</v>
      </c>
      <c r="B5105">
        <v>2498</v>
      </c>
      <c r="C5105">
        <v>2504.75</v>
      </c>
      <c r="D5105">
        <v>2497</v>
      </c>
      <c r="E5105">
        <v>2502.25</v>
      </c>
      <c r="F5105">
        <v>5.75</v>
      </c>
      <c r="G5105">
        <v>2501.75</v>
      </c>
      <c r="H5105">
        <v>829</v>
      </c>
      <c r="I5105">
        <v>11687</v>
      </c>
      <c r="J5105" s="4">
        <f t="shared" si="79"/>
        <v>1.8003605583064269E-3</v>
      </c>
    </row>
    <row r="5106" spans="1:10" x14ac:dyDescent="0.25">
      <c r="A5106" s="2">
        <v>42997</v>
      </c>
      <c r="B5106">
        <v>2502.5</v>
      </c>
      <c r="C5106">
        <v>2505.25</v>
      </c>
      <c r="D5106">
        <v>2500.5</v>
      </c>
      <c r="E5106">
        <v>2502.75</v>
      </c>
      <c r="F5106">
        <v>2.25</v>
      </c>
      <c r="G5106">
        <v>2504</v>
      </c>
      <c r="H5106">
        <v>1212</v>
      </c>
      <c r="I5106">
        <v>11697</v>
      </c>
      <c r="J5106" s="4">
        <f t="shared" si="79"/>
        <v>8.9896624942360814E-4</v>
      </c>
    </row>
    <row r="5107" spans="1:10" x14ac:dyDescent="0.25">
      <c r="A5107" s="2">
        <v>42998</v>
      </c>
      <c r="B5107">
        <v>2502</v>
      </c>
      <c r="C5107">
        <v>2506</v>
      </c>
      <c r="D5107">
        <v>2493.75</v>
      </c>
      <c r="E5107">
        <v>2504</v>
      </c>
      <c r="F5107">
        <v>0.5</v>
      </c>
      <c r="G5107">
        <v>2504.5</v>
      </c>
      <c r="H5107">
        <v>1153</v>
      </c>
      <c r="I5107">
        <v>12177</v>
      </c>
      <c r="J5107" s="4">
        <f t="shared" si="79"/>
        <v>1.9966057768236919E-4</v>
      </c>
    </row>
    <row r="5108" spans="1:10" x14ac:dyDescent="0.25">
      <c r="A5108" s="2">
        <v>42999</v>
      </c>
      <c r="B5108">
        <v>2503.5</v>
      </c>
      <c r="C5108">
        <v>2505.25</v>
      </c>
      <c r="D5108">
        <v>2496</v>
      </c>
      <c r="E5108">
        <v>2500</v>
      </c>
      <c r="F5108">
        <v>4.25</v>
      </c>
      <c r="G5108">
        <v>2500.25</v>
      </c>
      <c r="H5108">
        <v>616</v>
      </c>
      <c r="I5108">
        <v>12282</v>
      </c>
      <c r="J5108" s="4">
        <f t="shared" si="79"/>
        <v>-1.6983869410460485E-3</v>
      </c>
    </row>
    <row r="5109" spans="1:10" x14ac:dyDescent="0.25">
      <c r="A5109" s="2">
        <v>43000</v>
      </c>
      <c r="B5109">
        <v>2499.75</v>
      </c>
      <c r="C5109">
        <v>2500.25</v>
      </c>
      <c r="D5109">
        <v>2491.5</v>
      </c>
      <c r="E5109">
        <v>2499</v>
      </c>
      <c r="F5109">
        <v>1.5</v>
      </c>
      <c r="G5109">
        <v>2498.75</v>
      </c>
      <c r="H5109">
        <v>1322</v>
      </c>
      <c r="I5109">
        <v>12405</v>
      </c>
      <c r="J5109" s="4">
        <f t="shared" si="79"/>
        <v>-6.0012004201559488E-4</v>
      </c>
    </row>
    <row r="5110" spans="1:10" x14ac:dyDescent="0.25">
      <c r="A5110" s="2">
        <v>43003</v>
      </c>
      <c r="B5110">
        <v>2497.75</v>
      </c>
      <c r="C5110">
        <v>2503.5</v>
      </c>
      <c r="D5110">
        <v>2484.75</v>
      </c>
      <c r="E5110">
        <v>2497.25</v>
      </c>
      <c r="F5110">
        <v>2.25</v>
      </c>
      <c r="G5110">
        <v>2496.5</v>
      </c>
      <c r="H5110">
        <v>1121</v>
      </c>
      <c r="I5110">
        <v>13733</v>
      </c>
      <c r="J5110" s="4">
        <f t="shared" si="79"/>
        <v>-9.0085587394582618E-4</v>
      </c>
    </row>
    <row r="5111" spans="1:10" x14ac:dyDescent="0.25">
      <c r="A5111" s="2">
        <v>43004</v>
      </c>
      <c r="B5111">
        <v>2497.25</v>
      </c>
      <c r="C5111">
        <v>2500.5</v>
      </c>
      <c r="D5111">
        <v>2491.75</v>
      </c>
      <c r="E5111">
        <v>2494.75</v>
      </c>
      <c r="F5111">
        <v>1.5</v>
      </c>
      <c r="G5111">
        <v>2495</v>
      </c>
      <c r="H5111">
        <v>1681</v>
      </c>
      <c r="I5111">
        <v>13845</v>
      </c>
      <c r="J5111" s="4">
        <f t="shared" si="79"/>
        <v>-6.0102175504491773E-4</v>
      </c>
    </row>
    <row r="5112" spans="1:10" x14ac:dyDescent="0.25">
      <c r="A5112" s="2">
        <v>43005</v>
      </c>
      <c r="B5112">
        <v>2494.5</v>
      </c>
      <c r="C5112">
        <v>2508.5</v>
      </c>
      <c r="D5112">
        <v>2492.5</v>
      </c>
      <c r="E5112">
        <v>2503</v>
      </c>
      <c r="F5112">
        <v>8.75</v>
      </c>
      <c r="G5112">
        <v>2503.75</v>
      </c>
      <c r="H5112">
        <v>1869</v>
      </c>
      <c r="I5112">
        <v>14019</v>
      </c>
      <c r="J5112" s="4">
        <f t="shared" si="79"/>
        <v>3.5008787944090557E-3</v>
      </c>
    </row>
    <row r="5113" spans="1:10" x14ac:dyDescent="0.25">
      <c r="A5113" s="2">
        <v>43006</v>
      </c>
      <c r="B5113">
        <v>2502.25</v>
      </c>
      <c r="C5113">
        <v>2507.5</v>
      </c>
      <c r="D5113">
        <v>2498.5</v>
      </c>
      <c r="E5113">
        <v>2507.25</v>
      </c>
      <c r="F5113">
        <v>3.5</v>
      </c>
      <c r="G5113">
        <v>2507.25</v>
      </c>
      <c r="H5113">
        <v>3527</v>
      </c>
      <c r="I5113">
        <v>14367</v>
      </c>
      <c r="J5113" s="4">
        <f t="shared" si="79"/>
        <v>1.3969269882895831E-3</v>
      </c>
    </row>
    <row r="5114" spans="1:10" x14ac:dyDescent="0.25">
      <c r="A5114" s="2">
        <v>43007</v>
      </c>
      <c r="B5114">
        <v>2506</v>
      </c>
      <c r="C5114">
        <v>2517.25</v>
      </c>
      <c r="D5114">
        <v>2504.5</v>
      </c>
      <c r="E5114">
        <v>2517</v>
      </c>
      <c r="F5114">
        <v>8.25</v>
      </c>
      <c r="G5114">
        <v>2515.5</v>
      </c>
      <c r="H5114">
        <v>1859</v>
      </c>
      <c r="I5114">
        <v>16573</v>
      </c>
      <c r="J5114" s="4">
        <f t="shared" si="79"/>
        <v>3.2850559630555705E-3</v>
      </c>
    </row>
    <row r="5115" spans="1:10" x14ac:dyDescent="0.25">
      <c r="A5115" s="2">
        <v>43010</v>
      </c>
      <c r="B5115">
        <v>2517.5</v>
      </c>
      <c r="C5115">
        <v>2527.25</v>
      </c>
      <c r="D5115">
        <v>2517</v>
      </c>
      <c r="E5115">
        <v>2527.25</v>
      </c>
      <c r="F5115">
        <v>10.5</v>
      </c>
      <c r="G5115">
        <v>2526</v>
      </c>
      <c r="H5115">
        <v>2398</v>
      </c>
      <c r="I5115">
        <v>17614</v>
      </c>
      <c r="J5115" s="4">
        <f t="shared" si="79"/>
        <v>4.1654329790631762E-3</v>
      </c>
    </row>
    <row r="5116" spans="1:10" x14ac:dyDescent="0.25">
      <c r="A5116" s="2">
        <v>43011</v>
      </c>
      <c r="B5116">
        <v>2526.75</v>
      </c>
      <c r="C5116">
        <v>2533.25</v>
      </c>
      <c r="D5116">
        <v>2525.25</v>
      </c>
      <c r="E5116">
        <v>2532.75</v>
      </c>
      <c r="F5116">
        <v>6.5</v>
      </c>
      <c r="G5116">
        <v>2532.5</v>
      </c>
      <c r="H5116">
        <v>3161</v>
      </c>
      <c r="I5116">
        <v>18518</v>
      </c>
      <c r="J5116" s="4">
        <f t="shared" si="79"/>
        <v>2.5699332124021279E-3</v>
      </c>
    </row>
    <row r="5117" spans="1:10" x14ac:dyDescent="0.25">
      <c r="A5117" s="2">
        <v>43012</v>
      </c>
      <c r="B5117">
        <v>2532</v>
      </c>
      <c r="C5117">
        <v>2537.5</v>
      </c>
      <c r="D5117">
        <v>2529</v>
      </c>
      <c r="E5117">
        <v>2535.75</v>
      </c>
      <c r="F5117">
        <v>3.5</v>
      </c>
      <c r="G5117">
        <v>2536</v>
      </c>
      <c r="H5117">
        <v>979</v>
      </c>
      <c r="I5117">
        <v>20567</v>
      </c>
      <c r="J5117" s="4">
        <f t="shared" si="79"/>
        <v>1.3810794342781164E-3</v>
      </c>
    </row>
    <row r="5118" spans="1:10" x14ac:dyDescent="0.25">
      <c r="A5118" s="2">
        <v>43013</v>
      </c>
      <c r="B5118">
        <v>2535.25</v>
      </c>
      <c r="C5118">
        <v>2550.75</v>
      </c>
      <c r="D5118">
        <v>2534.25</v>
      </c>
      <c r="E5118">
        <v>2549.5</v>
      </c>
      <c r="F5118">
        <v>14</v>
      </c>
      <c r="G5118">
        <v>2550</v>
      </c>
      <c r="H5118">
        <v>3815</v>
      </c>
      <c r="I5118">
        <v>20757</v>
      </c>
      <c r="J5118" s="4">
        <f t="shared" si="79"/>
        <v>5.5053225953552538E-3</v>
      </c>
    </row>
    <row r="5119" spans="1:10" x14ac:dyDescent="0.25">
      <c r="A5119" s="2">
        <v>43014</v>
      </c>
      <c r="B5119">
        <v>2549.25</v>
      </c>
      <c r="C5119">
        <v>2550.25</v>
      </c>
      <c r="D5119">
        <v>2542</v>
      </c>
      <c r="E5119">
        <v>2545.25</v>
      </c>
      <c r="F5119">
        <v>4.5</v>
      </c>
      <c r="G5119">
        <v>2545.5</v>
      </c>
      <c r="H5119">
        <v>4401</v>
      </c>
      <c r="I5119">
        <v>22011</v>
      </c>
      <c r="J5119" s="4">
        <f t="shared" si="79"/>
        <v>-1.7662648100810821E-3</v>
      </c>
    </row>
    <row r="5120" spans="1:10" x14ac:dyDescent="0.25">
      <c r="A5120" s="2">
        <v>43017</v>
      </c>
      <c r="B5120">
        <v>2544.25</v>
      </c>
      <c r="C5120">
        <v>2550.5</v>
      </c>
      <c r="D5120">
        <v>2539.75</v>
      </c>
      <c r="E5120">
        <v>2543.75</v>
      </c>
      <c r="F5120">
        <v>1.5</v>
      </c>
      <c r="G5120">
        <v>2544</v>
      </c>
      <c r="H5120">
        <v>2078</v>
      </c>
      <c r="I5120">
        <v>23902</v>
      </c>
      <c r="J5120" s="4">
        <f t="shared" si="79"/>
        <v>-5.894488823779125E-4</v>
      </c>
    </row>
    <row r="5121" spans="1:10" x14ac:dyDescent="0.25">
      <c r="A5121" s="2">
        <v>43018</v>
      </c>
      <c r="B5121">
        <v>2543.5</v>
      </c>
      <c r="C5121">
        <v>2553.5</v>
      </c>
      <c r="D5121">
        <v>2543.25</v>
      </c>
      <c r="E5121">
        <v>2549.5</v>
      </c>
      <c r="F5121">
        <v>4.75</v>
      </c>
      <c r="G5121">
        <v>2548.75</v>
      </c>
      <c r="H5121">
        <v>1958</v>
      </c>
      <c r="I5121">
        <v>24162</v>
      </c>
      <c r="J5121" s="4">
        <f t="shared" si="79"/>
        <v>1.8653974286522131E-3</v>
      </c>
    </row>
    <row r="5122" spans="1:10" x14ac:dyDescent="0.25">
      <c r="A5122" s="2">
        <v>43019</v>
      </c>
      <c r="B5122">
        <v>2549</v>
      </c>
      <c r="C5122">
        <v>2553.5</v>
      </c>
      <c r="D5122">
        <v>2544.5</v>
      </c>
      <c r="E5122">
        <v>2552.75</v>
      </c>
      <c r="F5122">
        <v>4.5</v>
      </c>
      <c r="G5122">
        <v>2553.25</v>
      </c>
      <c r="H5122">
        <v>3358</v>
      </c>
      <c r="I5122">
        <v>24906</v>
      </c>
      <c r="J5122" s="4">
        <f t="shared" si="79"/>
        <v>1.7640145695432938E-3</v>
      </c>
    </row>
    <row r="5123" spans="1:10" x14ac:dyDescent="0.25">
      <c r="A5123" s="2">
        <v>43020</v>
      </c>
      <c r="B5123">
        <v>2552.5</v>
      </c>
      <c r="C5123">
        <v>2553.5</v>
      </c>
      <c r="D5123">
        <v>2546.75</v>
      </c>
      <c r="E5123">
        <v>2549</v>
      </c>
      <c r="F5123">
        <v>3.5</v>
      </c>
      <c r="G5123">
        <v>2549.75</v>
      </c>
      <c r="H5123">
        <v>1514</v>
      </c>
      <c r="I5123">
        <v>26775</v>
      </c>
      <c r="J5123" s="4">
        <f t="shared" si="79"/>
        <v>-1.3717423275807702E-3</v>
      </c>
    </row>
    <row r="5124" spans="1:10" x14ac:dyDescent="0.25">
      <c r="A5124" s="2">
        <v>43021</v>
      </c>
      <c r="B5124">
        <v>2549</v>
      </c>
      <c r="C5124">
        <v>2556</v>
      </c>
      <c r="D5124">
        <v>2547.5</v>
      </c>
      <c r="E5124">
        <v>2553</v>
      </c>
      <c r="F5124">
        <v>3.25</v>
      </c>
      <c r="G5124">
        <v>2553</v>
      </c>
      <c r="H5124">
        <v>2991</v>
      </c>
      <c r="I5124">
        <v>27404</v>
      </c>
      <c r="J5124" s="4">
        <f t="shared" ref="J5124:J5187" si="80">LN(G5124/G5123)</f>
        <v>1.2738231108562997E-3</v>
      </c>
    </row>
    <row r="5125" spans="1:10" x14ac:dyDescent="0.25">
      <c r="A5125" s="2">
        <v>43024</v>
      </c>
      <c r="B5125">
        <v>2553.25</v>
      </c>
      <c r="C5125">
        <v>2558</v>
      </c>
      <c r="D5125">
        <v>2551.25</v>
      </c>
      <c r="E5125">
        <v>2556</v>
      </c>
      <c r="F5125">
        <v>3.5</v>
      </c>
      <c r="G5125">
        <v>2556.5</v>
      </c>
      <c r="H5125">
        <v>2627</v>
      </c>
      <c r="I5125">
        <v>28257</v>
      </c>
      <c r="J5125" s="4">
        <f t="shared" si="80"/>
        <v>1.3699972785700327E-3</v>
      </c>
    </row>
    <row r="5126" spans="1:10" x14ac:dyDescent="0.25">
      <c r="A5126" s="2">
        <v>43025</v>
      </c>
      <c r="B5126">
        <v>2555.5</v>
      </c>
      <c r="C5126">
        <v>2558</v>
      </c>
      <c r="D5126">
        <v>2553</v>
      </c>
      <c r="E5126">
        <v>2557.25</v>
      </c>
      <c r="F5126">
        <v>0.75</v>
      </c>
      <c r="G5126">
        <v>2557.25</v>
      </c>
      <c r="H5126">
        <v>4933</v>
      </c>
      <c r="I5126">
        <v>29411</v>
      </c>
      <c r="J5126" s="4">
        <f t="shared" si="80"/>
        <v>2.9332681706289917E-4</v>
      </c>
    </row>
    <row r="5127" spans="1:10" x14ac:dyDescent="0.25">
      <c r="A5127" s="2">
        <v>43026</v>
      </c>
      <c r="B5127">
        <v>2557.5</v>
      </c>
      <c r="C5127">
        <v>2562.5</v>
      </c>
      <c r="D5127">
        <v>2557</v>
      </c>
      <c r="E5127">
        <v>2560.75</v>
      </c>
      <c r="F5127">
        <v>3.25</v>
      </c>
      <c r="G5127">
        <v>2560.5</v>
      </c>
      <c r="H5127">
        <v>2224</v>
      </c>
      <c r="I5127">
        <v>30229</v>
      </c>
      <c r="J5127" s="4">
        <f t="shared" si="80"/>
        <v>1.2700895654883153E-3</v>
      </c>
    </row>
    <row r="5128" spans="1:10" x14ac:dyDescent="0.25">
      <c r="A5128" s="2">
        <v>43027</v>
      </c>
      <c r="B5128">
        <v>2560.5</v>
      </c>
      <c r="C5128">
        <v>2561.5</v>
      </c>
      <c r="D5128">
        <v>2543.25</v>
      </c>
      <c r="E5128">
        <v>2561.5</v>
      </c>
      <c r="F5128">
        <v>0.5</v>
      </c>
      <c r="G5128">
        <v>2561</v>
      </c>
      <c r="H5128">
        <v>6529</v>
      </c>
      <c r="I5128">
        <v>31524</v>
      </c>
      <c r="J5128" s="4">
        <f t="shared" si="80"/>
        <v>1.9525529692028407E-4</v>
      </c>
    </row>
    <row r="5129" spans="1:10" x14ac:dyDescent="0.25">
      <c r="A5129" s="2">
        <v>43028</v>
      </c>
      <c r="B5129">
        <v>2561</v>
      </c>
      <c r="C5129">
        <v>2574.75</v>
      </c>
      <c r="D5129">
        <v>2560</v>
      </c>
      <c r="E5129">
        <v>2574</v>
      </c>
      <c r="F5129">
        <v>13.5</v>
      </c>
      <c r="G5129">
        <v>2574.5</v>
      </c>
      <c r="H5129">
        <v>4916</v>
      </c>
      <c r="I5129">
        <v>34945</v>
      </c>
      <c r="J5129" s="4">
        <f t="shared" si="80"/>
        <v>5.2575332866708364E-3</v>
      </c>
    </row>
    <row r="5130" spans="1:10" x14ac:dyDescent="0.25">
      <c r="A5130" s="2">
        <v>43031</v>
      </c>
      <c r="B5130">
        <v>2573.5</v>
      </c>
      <c r="C5130">
        <v>2577.25</v>
      </c>
      <c r="D5130">
        <v>2562</v>
      </c>
      <c r="E5130">
        <v>2563</v>
      </c>
      <c r="F5130">
        <v>10.75</v>
      </c>
      <c r="G5130">
        <v>2563.75</v>
      </c>
      <c r="H5130">
        <v>9533</v>
      </c>
      <c r="I5130">
        <v>38137</v>
      </c>
      <c r="J5130" s="4">
        <f t="shared" si="80"/>
        <v>-4.1843100996057326E-3</v>
      </c>
    </row>
    <row r="5131" spans="1:10" x14ac:dyDescent="0.25">
      <c r="A5131" s="2">
        <v>43032</v>
      </c>
      <c r="B5131">
        <v>2564.5</v>
      </c>
      <c r="C5131">
        <v>2570.5</v>
      </c>
      <c r="D5131">
        <v>2563</v>
      </c>
      <c r="E5131">
        <v>2565</v>
      </c>
      <c r="F5131">
        <v>3.75</v>
      </c>
      <c r="G5131">
        <v>2567.5</v>
      </c>
      <c r="H5131">
        <v>7507</v>
      </c>
      <c r="I5131">
        <v>44368</v>
      </c>
      <c r="J5131" s="4">
        <f t="shared" si="80"/>
        <v>1.4616324161228554E-3</v>
      </c>
    </row>
    <row r="5132" spans="1:10" x14ac:dyDescent="0.25">
      <c r="A5132" s="2">
        <v>43033</v>
      </c>
      <c r="B5132">
        <v>2564.75</v>
      </c>
      <c r="C5132">
        <v>2566.25</v>
      </c>
      <c r="D5132">
        <v>2542</v>
      </c>
      <c r="E5132">
        <v>2559.75</v>
      </c>
      <c r="F5132">
        <v>8.75</v>
      </c>
      <c r="G5132">
        <v>2558.75</v>
      </c>
      <c r="H5132">
        <v>7380</v>
      </c>
      <c r="I5132">
        <v>49682</v>
      </c>
      <c r="J5132" s="4">
        <f t="shared" si="80"/>
        <v>-3.4138048272139686E-3</v>
      </c>
    </row>
    <row r="5133" spans="1:10" x14ac:dyDescent="0.25">
      <c r="A5133" s="2">
        <v>43034</v>
      </c>
      <c r="B5133">
        <v>2559.25</v>
      </c>
      <c r="C5133">
        <v>2565.25</v>
      </c>
      <c r="D5133">
        <v>2556</v>
      </c>
      <c r="E5133">
        <v>2562.5</v>
      </c>
      <c r="F5133">
        <v>3</v>
      </c>
      <c r="G5133">
        <v>2561.75</v>
      </c>
      <c r="H5133">
        <v>8567</v>
      </c>
      <c r="I5133">
        <v>53809</v>
      </c>
      <c r="J5133" s="4">
        <f t="shared" si="80"/>
        <v>1.1717607043279401E-3</v>
      </c>
    </row>
    <row r="5134" spans="1:10" x14ac:dyDescent="0.25">
      <c r="A5134" s="2">
        <v>43035</v>
      </c>
      <c r="B5134">
        <v>2562</v>
      </c>
      <c r="C5134">
        <v>2580.75</v>
      </c>
      <c r="D5134">
        <v>2558</v>
      </c>
      <c r="E5134">
        <v>2577.25</v>
      </c>
      <c r="F5134">
        <v>16.75</v>
      </c>
      <c r="G5134">
        <v>2578.5</v>
      </c>
      <c r="H5134">
        <v>6305</v>
      </c>
      <c r="I5134">
        <v>59377</v>
      </c>
      <c r="J5134" s="4">
        <f t="shared" si="80"/>
        <v>6.5172158111863453E-3</v>
      </c>
    </row>
    <row r="5135" spans="1:10" x14ac:dyDescent="0.25">
      <c r="A5135" s="2">
        <v>43038</v>
      </c>
      <c r="B5135">
        <v>2576.25</v>
      </c>
      <c r="C5135">
        <v>2578</v>
      </c>
      <c r="D5135">
        <v>2566</v>
      </c>
      <c r="E5135">
        <v>2568.5</v>
      </c>
      <c r="F5135">
        <v>10</v>
      </c>
      <c r="G5135">
        <v>2568.5</v>
      </c>
      <c r="H5135">
        <v>5350</v>
      </c>
      <c r="I5135">
        <v>63493</v>
      </c>
      <c r="J5135" s="4">
        <f t="shared" si="80"/>
        <v>-3.8857635836911284E-3</v>
      </c>
    </row>
    <row r="5136" spans="1:10" x14ac:dyDescent="0.25">
      <c r="A5136" s="2">
        <v>43039</v>
      </c>
      <c r="B5136">
        <v>2567.5</v>
      </c>
      <c r="C5136">
        <v>2575.25</v>
      </c>
      <c r="D5136">
        <v>2567.5</v>
      </c>
      <c r="E5136">
        <v>2572.75</v>
      </c>
      <c r="F5136">
        <v>4.5</v>
      </c>
      <c r="G5136">
        <v>2573</v>
      </c>
      <c r="H5136">
        <v>3315</v>
      </c>
      <c r="I5136">
        <v>67215</v>
      </c>
      <c r="J5136" s="4">
        <f t="shared" si="80"/>
        <v>1.7504623744216768E-3</v>
      </c>
    </row>
    <row r="5137" spans="1:10" x14ac:dyDescent="0.25">
      <c r="A5137" s="2">
        <v>43040</v>
      </c>
      <c r="B5137">
        <v>2573.25</v>
      </c>
      <c r="C5137">
        <v>2585.75</v>
      </c>
      <c r="D5137">
        <v>2571.5</v>
      </c>
      <c r="E5137">
        <v>2573</v>
      </c>
      <c r="F5137">
        <v>2</v>
      </c>
      <c r="G5137">
        <v>2575</v>
      </c>
      <c r="H5137">
        <v>4282</v>
      </c>
      <c r="I5137">
        <v>69442</v>
      </c>
      <c r="J5137" s="4">
        <f t="shared" si="80"/>
        <v>7.7700081609244614E-4</v>
      </c>
    </row>
    <row r="5138" spans="1:10" x14ac:dyDescent="0.25">
      <c r="A5138" s="2">
        <v>43041</v>
      </c>
      <c r="B5138">
        <v>2572.5</v>
      </c>
      <c r="C5138">
        <v>2578.5</v>
      </c>
      <c r="D5138">
        <v>2562.75</v>
      </c>
      <c r="E5138">
        <v>2578</v>
      </c>
      <c r="F5138">
        <v>2</v>
      </c>
      <c r="G5138">
        <v>2577</v>
      </c>
      <c r="H5138">
        <v>6464</v>
      </c>
      <c r="I5138">
        <v>71058</v>
      </c>
      <c r="J5138" s="4">
        <f t="shared" si="80"/>
        <v>7.7639755452857786E-4</v>
      </c>
    </row>
    <row r="5139" spans="1:10" x14ac:dyDescent="0.25">
      <c r="A5139" s="2">
        <v>43042</v>
      </c>
      <c r="B5139">
        <v>2577.25</v>
      </c>
      <c r="C5139">
        <v>2585.75</v>
      </c>
      <c r="D5139">
        <v>2574</v>
      </c>
      <c r="E5139">
        <v>2581.75</v>
      </c>
      <c r="F5139">
        <v>6</v>
      </c>
      <c r="G5139">
        <v>2583</v>
      </c>
      <c r="H5139">
        <v>3117</v>
      </c>
      <c r="I5139">
        <v>71747</v>
      </c>
      <c r="J5139" s="4">
        <f t="shared" si="80"/>
        <v>2.3255824434754366E-3</v>
      </c>
    </row>
    <row r="5140" spans="1:10" x14ac:dyDescent="0.25">
      <c r="A5140" s="2">
        <v>43045</v>
      </c>
      <c r="B5140">
        <v>2580.5</v>
      </c>
      <c r="C5140">
        <v>2590.5</v>
      </c>
      <c r="D5140">
        <v>2575.75</v>
      </c>
      <c r="E5140">
        <v>2588.75</v>
      </c>
      <c r="F5140">
        <v>6</v>
      </c>
      <c r="G5140">
        <v>2589</v>
      </c>
      <c r="H5140">
        <v>3336</v>
      </c>
      <c r="I5140">
        <v>71890</v>
      </c>
      <c r="J5140" s="4">
        <f t="shared" si="80"/>
        <v>2.3201866556971261E-3</v>
      </c>
    </row>
    <row r="5141" spans="1:10" x14ac:dyDescent="0.25">
      <c r="A5141" s="2">
        <v>43046</v>
      </c>
      <c r="B5141">
        <v>2588.5</v>
      </c>
      <c r="C5141">
        <v>2593.75</v>
      </c>
      <c r="D5141">
        <v>2581.5</v>
      </c>
      <c r="E5141">
        <v>2586.25</v>
      </c>
      <c r="F5141">
        <v>1.75</v>
      </c>
      <c r="G5141">
        <v>2587.25</v>
      </c>
      <c r="H5141">
        <v>8681</v>
      </c>
      <c r="I5141">
        <v>73058</v>
      </c>
      <c r="J5141" s="4">
        <f t="shared" si="80"/>
        <v>-6.7616520325518184E-4</v>
      </c>
    </row>
    <row r="5142" spans="1:10" x14ac:dyDescent="0.25">
      <c r="A5142" s="2">
        <v>43047</v>
      </c>
      <c r="B5142">
        <v>2584.75</v>
      </c>
      <c r="C5142">
        <v>2593</v>
      </c>
      <c r="D5142">
        <v>2580.25</v>
      </c>
      <c r="E5142">
        <v>2591.25</v>
      </c>
      <c r="F5142">
        <v>4.25</v>
      </c>
      <c r="G5142">
        <v>2591.5</v>
      </c>
      <c r="H5142">
        <v>4335</v>
      </c>
      <c r="I5142">
        <v>73873</v>
      </c>
      <c r="J5142" s="4">
        <f t="shared" si="80"/>
        <v>1.6413230814789183E-3</v>
      </c>
    </row>
    <row r="5143" spans="1:10" x14ac:dyDescent="0.25">
      <c r="A5143" s="2">
        <v>43048</v>
      </c>
      <c r="B5143">
        <v>2591.5</v>
      </c>
      <c r="C5143">
        <v>2594.75</v>
      </c>
      <c r="D5143">
        <v>2563.75</v>
      </c>
      <c r="E5143">
        <v>2583.75</v>
      </c>
      <c r="F5143">
        <v>7.25</v>
      </c>
      <c r="G5143">
        <v>2584.25</v>
      </c>
      <c r="H5143">
        <v>6583</v>
      </c>
      <c r="I5143">
        <v>74411</v>
      </c>
      <c r="J5143" s="4">
        <f t="shared" si="80"/>
        <v>-2.8015281811671201E-3</v>
      </c>
    </row>
    <row r="5144" spans="1:10" x14ac:dyDescent="0.25">
      <c r="A5144" s="2">
        <v>43049</v>
      </c>
      <c r="B5144">
        <v>2582.75</v>
      </c>
      <c r="C5144">
        <v>2585.75</v>
      </c>
      <c r="D5144">
        <v>2572</v>
      </c>
      <c r="E5144">
        <v>2579.25</v>
      </c>
      <c r="F5144">
        <v>4.25</v>
      </c>
      <c r="G5144">
        <v>2580</v>
      </c>
      <c r="H5144">
        <v>2256</v>
      </c>
      <c r="I5144">
        <v>76247</v>
      </c>
      <c r="J5144" s="4">
        <f t="shared" si="80"/>
        <v>-1.6459315329310686E-3</v>
      </c>
    </row>
    <row r="5145" spans="1:10" x14ac:dyDescent="0.25">
      <c r="A5145" s="2">
        <v>43052</v>
      </c>
      <c r="B5145">
        <v>2581.25</v>
      </c>
      <c r="C5145">
        <v>2585.75</v>
      </c>
      <c r="D5145">
        <v>2570.75</v>
      </c>
      <c r="E5145">
        <v>2581.25</v>
      </c>
      <c r="F5145">
        <v>2.5</v>
      </c>
      <c r="G5145">
        <v>2582.5</v>
      </c>
      <c r="H5145">
        <v>5070</v>
      </c>
      <c r="I5145">
        <v>76697</v>
      </c>
      <c r="J5145" s="4">
        <f t="shared" si="80"/>
        <v>9.6852307813050521E-4</v>
      </c>
    </row>
    <row r="5146" spans="1:10" x14ac:dyDescent="0.25">
      <c r="A5146" s="2">
        <v>43053</v>
      </c>
      <c r="B5146">
        <v>2581</v>
      </c>
      <c r="C5146">
        <v>2582.5</v>
      </c>
      <c r="D5146">
        <v>2565</v>
      </c>
      <c r="E5146">
        <v>2578.25</v>
      </c>
      <c r="F5146">
        <v>4</v>
      </c>
      <c r="G5146">
        <v>2578.5</v>
      </c>
      <c r="H5146">
        <v>7907</v>
      </c>
      <c r="I5146">
        <v>79827</v>
      </c>
      <c r="J5146" s="4">
        <f t="shared" si="80"/>
        <v>-1.550087502779961E-3</v>
      </c>
    </row>
    <row r="5147" spans="1:10" x14ac:dyDescent="0.25">
      <c r="A5147" s="2">
        <v>43054</v>
      </c>
      <c r="B5147">
        <v>2576.75</v>
      </c>
      <c r="C5147">
        <v>2576.75</v>
      </c>
      <c r="D5147">
        <v>2556.25</v>
      </c>
      <c r="E5147">
        <v>2565</v>
      </c>
      <c r="F5147">
        <v>13</v>
      </c>
      <c r="G5147">
        <v>2565.5</v>
      </c>
      <c r="H5147">
        <v>5868</v>
      </c>
      <c r="I5147">
        <v>83967</v>
      </c>
      <c r="J5147" s="4">
        <f t="shared" si="80"/>
        <v>-5.0544431089941753E-3</v>
      </c>
    </row>
    <row r="5148" spans="1:10" x14ac:dyDescent="0.25">
      <c r="A5148" s="2">
        <v>43055</v>
      </c>
      <c r="B5148">
        <v>2565.25</v>
      </c>
      <c r="C5148">
        <v>2590.25</v>
      </c>
      <c r="D5148">
        <v>2563</v>
      </c>
      <c r="E5148">
        <v>2586</v>
      </c>
      <c r="F5148">
        <v>20.25</v>
      </c>
      <c r="G5148">
        <v>2585.75</v>
      </c>
      <c r="H5148">
        <v>20027</v>
      </c>
      <c r="I5148">
        <v>85908</v>
      </c>
      <c r="J5148" s="4">
        <f t="shared" si="80"/>
        <v>7.8622098758935298E-3</v>
      </c>
    </row>
    <row r="5149" spans="1:10" x14ac:dyDescent="0.25">
      <c r="A5149" s="2">
        <v>43056</v>
      </c>
      <c r="B5149">
        <v>2585</v>
      </c>
      <c r="C5149">
        <v>2586.5</v>
      </c>
      <c r="D5149">
        <v>2575.75</v>
      </c>
      <c r="E5149">
        <v>2576.75</v>
      </c>
      <c r="F5149">
        <v>8.75</v>
      </c>
      <c r="G5149">
        <v>2577</v>
      </c>
      <c r="H5149">
        <v>4591</v>
      </c>
      <c r="I5149">
        <v>95818</v>
      </c>
      <c r="J5149" s="4">
        <f t="shared" si="80"/>
        <v>-3.3896696055480029E-3</v>
      </c>
    </row>
    <row r="5150" spans="1:10" x14ac:dyDescent="0.25">
      <c r="A5150" s="2">
        <v>43059</v>
      </c>
      <c r="B5150">
        <v>2577</v>
      </c>
      <c r="C5150">
        <v>2584.75</v>
      </c>
      <c r="D5150">
        <v>2568.75</v>
      </c>
      <c r="E5150">
        <v>2583.5</v>
      </c>
      <c r="F5150">
        <v>6</v>
      </c>
      <c r="G5150">
        <v>2583</v>
      </c>
      <c r="H5150">
        <v>8095</v>
      </c>
      <c r="I5150">
        <v>96272</v>
      </c>
      <c r="J5150" s="4">
        <f t="shared" si="80"/>
        <v>2.3255824434754366E-3</v>
      </c>
    </row>
    <row r="5151" spans="1:10" x14ac:dyDescent="0.25">
      <c r="A5151" s="2">
        <v>43060</v>
      </c>
      <c r="B5151">
        <v>2582.5</v>
      </c>
      <c r="C5151">
        <v>2601.5</v>
      </c>
      <c r="D5151">
        <v>2580</v>
      </c>
      <c r="E5151">
        <v>2597</v>
      </c>
      <c r="F5151">
        <v>14.5</v>
      </c>
      <c r="G5151">
        <v>2597.5</v>
      </c>
      <c r="H5151">
        <v>19919</v>
      </c>
      <c r="I5151">
        <v>99428</v>
      </c>
      <c r="J5151" s="4">
        <f t="shared" si="80"/>
        <v>5.5979298775419573E-3</v>
      </c>
    </row>
    <row r="5152" spans="1:10" x14ac:dyDescent="0.25">
      <c r="A5152" s="2">
        <v>43061</v>
      </c>
      <c r="B5152">
        <v>2596.75</v>
      </c>
      <c r="C5152">
        <v>2601.25</v>
      </c>
      <c r="D5152">
        <v>2594</v>
      </c>
      <c r="E5152">
        <v>2594.75</v>
      </c>
      <c r="F5152">
        <v>1.75</v>
      </c>
      <c r="G5152">
        <v>2595.75</v>
      </c>
      <c r="H5152">
        <v>11087</v>
      </c>
      <c r="I5152">
        <v>108743</v>
      </c>
      <c r="J5152" s="4">
        <f t="shared" si="80"/>
        <v>-6.7395178981916374E-4</v>
      </c>
    </row>
    <row r="5153" spans="1:10" x14ac:dyDescent="0.25">
      <c r="A5153" s="2">
        <v>43063</v>
      </c>
      <c r="B5153">
        <v>2595.25</v>
      </c>
      <c r="C5153">
        <v>2604</v>
      </c>
      <c r="D5153">
        <v>2590.75</v>
      </c>
      <c r="E5153">
        <v>2602.25</v>
      </c>
      <c r="F5153">
        <v>6.25</v>
      </c>
      <c r="G5153">
        <v>2602</v>
      </c>
      <c r="H5153">
        <v>3916</v>
      </c>
      <c r="I5153">
        <v>113478</v>
      </c>
      <c r="J5153" s="4">
        <f t="shared" si="80"/>
        <v>2.4048878888872183E-3</v>
      </c>
    </row>
    <row r="5154" spans="1:10" x14ac:dyDescent="0.25">
      <c r="A5154" s="2">
        <v>43066</v>
      </c>
      <c r="B5154">
        <v>2602</v>
      </c>
      <c r="C5154">
        <v>2606.5</v>
      </c>
      <c r="D5154">
        <v>2597.75</v>
      </c>
      <c r="E5154">
        <v>2604.25</v>
      </c>
      <c r="F5154">
        <v>1.25</v>
      </c>
      <c r="G5154">
        <v>2603.25</v>
      </c>
      <c r="H5154">
        <v>26588</v>
      </c>
      <c r="I5154">
        <v>114959</v>
      </c>
      <c r="J5154" s="4">
        <f t="shared" si="80"/>
        <v>4.802843375547663E-4</v>
      </c>
    </row>
    <row r="5155" spans="1:10" x14ac:dyDescent="0.25">
      <c r="A5155" s="2">
        <v>43067</v>
      </c>
      <c r="B5155">
        <v>2603.25</v>
      </c>
      <c r="C5155">
        <v>2628.75</v>
      </c>
      <c r="D5155">
        <v>2599</v>
      </c>
      <c r="E5155">
        <v>2627.5</v>
      </c>
      <c r="F5155">
        <v>24.25</v>
      </c>
      <c r="G5155">
        <v>2627.5</v>
      </c>
      <c r="H5155">
        <v>32446</v>
      </c>
      <c r="I5155">
        <v>128613</v>
      </c>
      <c r="J5155" s="4">
        <f t="shared" si="80"/>
        <v>9.2721593411008076E-3</v>
      </c>
    </row>
    <row r="5156" spans="1:10" x14ac:dyDescent="0.25">
      <c r="A5156" s="2">
        <v>43068</v>
      </c>
      <c r="B5156">
        <v>2626.75</v>
      </c>
      <c r="C5156">
        <v>2636</v>
      </c>
      <c r="D5156">
        <v>2621.75</v>
      </c>
      <c r="E5156">
        <v>2627.5</v>
      </c>
      <c r="F5156">
        <v>0.5</v>
      </c>
      <c r="G5156">
        <v>2627</v>
      </c>
      <c r="H5156">
        <v>40480</v>
      </c>
      <c r="I5156">
        <v>143224</v>
      </c>
      <c r="J5156" s="4">
        <f t="shared" si="80"/>
        <v>-1.9031306556628036E-4</v>
      </c>
    </row>
    <row r="5157" spans="1:10" x14ac:dyDescent="0.25">
      <c r="A5157" s="2">
        <v>43069</v>
      </c>
      <c r="B5157">
        <v>2626.25</v>
      </c>
      <c r="C5157">
        <v>2660.75</v>
      </c>
      <c r="D5157">
        <v>2623.75</v>
      </c>
      <c r="E5157">
        <v>2644.5</v>
      </c>
      <c r="F5157">
        <v>23</v>
      </c>
      <c r="G5157">
        <v>2650</v>
      </c>
      <c r="H5157">
        <v>78035</v>
      </c>
      <c r="I5157">
        <v>161421</v>
      </c>
      <c r="J5157" s="4">
        <f t="shared" si="80"/>
        <v>8.7171292947279318E-3</v>
      </c>
    </row>
    <row r="5158" spans="1:10" x14ac:dyDescent="0.25">
      <c r="A5158" s="2">
        <v>43070</v>
      </c>
      <c r="B5158">
        <v>2643.5</v>
      </c>
      <c r="C5158">
        <v>2652.75</v>
      </c>
      <c r="D5158">
        <v>2606.25</v>
      </c>
      <c r="E5158">
        <v>2644.75</v>
      </c>
      <c r="F5158">
        <v>4</v>
      </c>
      <c r="G5158">
        <v>2646</v>
      </c>
      <c r="H5158">
        <v>88107</v>
      </c>
      <c r="I5158">
        <v>196204</v>
      </c>
      <c r="J5158" s="4">
        <f t="shared" si="80"/>
        <v>-1.5105743053668542E-3</v>
      </c>
    </row>
    <row r="5159" spans="1:10" x14ac:dyDescent="0.25">
      <c r="A5159" s="2">
        <v>43073</v>
      </c>
      <c r="B5159">
        <v>2655.5</v>
      </c>
      <c r="C5159">
        <v>2667.25</v>
      </c>
      <c r="D5159">
        <v>2636.25</v>
      </c>
      <c r="E5159">
        <v>2638.75</v>
      </c>
      <c r="F5159">
        <v>5.5</v>
      </c>
      <c r="G5159">
        <v>2640.5</v>
      </c>
      <c r="H5159">
        <v>89662</v>
      </c>
      <c r="I5159">
        <v>218589</v>
      </c>
      <c r="J5159" s="4">
        <f t="shared" si="80"/>
        <v>-2.0807725279131891E-3</v>
      </c>
    </row>
    <row r="5160" spans="1:10" x14ac:dyDescent="0.25">
      <c r="A5160" s="2">
        <v>43074</v>
      </c>
      <c r="B5160">
        <v>2638.5</v>
      </c>
      <c r="C5160">
        <v>2650.75</v>
      </c>
      <c r="D5160">
        <v>2629.5</v>
      </c>
      <c r="E5160">
        <v>2630</v>
      </c>
      <c r="F5160">
        <v>10</v>
      </c>
      <c r="G5160">
        <v>2630.5</v>
      </c>
      <c r="H5160">
        <v>161592</v>
      </c>
      <c r="I5160">
        <v>258414</v>
      </c>
      <c r="J5160" s="4">
        <f t="shared" si="80"/>
        <v>-3.7943509761259654E-3</v>
      </c>
    </row>
    <row r="5161" spans="1:10" x14ac:dyDescent="0.25">
      <c r="A5161" s="2">
        <v>43075</v>
      </c>
      <c r="B5161">
        <v>2628.75</v>
      </c>
      <c r="C5161">
        <v>2637.25</v>
      </c>
      <c r="D5161">
        <v>2622.5</v>
      </c>
      <c r="E5161">
        <v>2634.25</v>
      </c>
      <c r="F5161">
        <v>1.5</v>
      </c>
      <c r="G5161">
        <v>2632</v>
      </c>
      <c r="H5161">
        <v>272241</v>
      </c>
      <c r="I5161">
        <v>366433</v>
      </c>
      <c r="J5161" s="4">
        <f t="shared" si="80"/>
        <v>5.7007127434601358E-4</v>
      </c>
    </row>
    <row r="5162" spans="1:10" x14ac:dyDescent="0.25">
      <c r="A5162" s="2">
        <v>43076</v>
      </c>
      <c r="B5162">
        <v>2633.25</v>
      </c>
      <c r="C5162">
        <v>2643.75</v>
      </c>
      <c r="D5162">
        <v>2629</v>
      </c>
      <c r="E5162">
        <v>2642</v>
      </c>
      <c r="F5162">
        <v>10.25</v>
      </c>
      <c r="G5162">
        <v>2642.25</v>
      </c>
      <c r="H5162">
        <v>643085</v>
      </c>
      <c r="I5162">
        <v>522726</v>
      </c>
      <c r="J5162" s="4">
        <f t="shared" si="80"/>
        <v>3.8868134442488016E-3</v>
      </c>
    </row>
    <row r="5163" spans="1:10" x14ac:dyDescent="0.25">
      <c r="A5163" s="2">
        <v>43077</v>
      </c>
      <c r="B5163">
        <v>2642.25</v>
      </c>
      <c r="C5163">
        <v>2655.25</v>
      </c>
      <c r="D5163">
        <v>2640.25</v>
      </c>
      <c r="E5163">
        <v>2654.75</v>
      </c>
      <c r="F5163">
        <v>11.75</v>
      </c>
      <c r="G5163">
        <v>2654</v>
      </c>
      <c r="H5163">
        <v>1322090</v>
      </c>
      <c r="I5163">
        <v>861700</v>
      </c>
      <c r="J5163" s="4">
        <f t="shared" si="80"/>
        <v>4.4371090026961348E-3</v>
      </c>
    </row>
    <row r="5164" spans="1:10" x14ac:dyDescent="0.25">
      <c r="A5164" s="2">
        <v>43080</v>
      </c>
      <c r="B5164">
        <v>2655</v>
      </c>
      <c r="C5164">
        <v>2667.75</v>
      </c>
      <c r="D5164">
        <v>2652.25</v>
      </c>
      <c r="E5164">
        <v>2666.25</v>
      </c>
      <c r="F5164">
        <v>10.5</v>
      </c>
      <c r="G5164">
        <v>2664.5</v>
      </c>
      <c r="H5164">
        <v>1625569</v>
      </c>
      <c r="I5164">
        <v>1392934</v>
      </c>
      <c r="J5164" s="4">
        <f t="shared" si="80"/>
        <v>3.9484868446840894E-3</v>
      </c>
    </row>
    <row r="5165" spans="1:10" x14ac:dyDescent="0.25">
      <c r="A5165" s="2">
        <v>43081</v>
      </c>
      <c r="B5165">
        <v>2666</v>
      </c>
      <c r="C5165">
        <v>2673</v>
      </c>
      <c r="D5165">
        <v>2663.25</v>
      </c>
      <c r="E5165">
        <v>2668.5</v>
      </c>
      <c r="F5165">
        <v>3.25</v>
      </c>
      <c r="G5165">
        <v>2667.75</v>
      </c>
      <c r="H5165">
        <v>1637864</v>
      </c>
      <c r="I5165">
        <v>2071077</v>
      </c>
      <c r="J5165" s="4">
        <f t="shared" si="80"/>
        <v>1.2189977598373093E-3</v>
      </c>
    </row>
    <row r="5166" spans="1:10" x14ac:dyDescent="0.25">
      <c r="A5166" s="2">
        <v>43082</v>
      </c>
      <c r="B5166">
        <v>2667.75</v>
      </c>
      <c r="C5166">
        <v>2675.5</v>
      </c>
      <c r="D5166">
        <v>2659.25</v>
      </c>
      <c r="E5166">
        <v>2669</v>
      </c>
      <c r="F5166">
        <v>1.25</v>
      </c>
      <c r="G5166">
        <v>2669</v>
      </c>
      <c r="H5166">
        <v>1517947</v>
      </c>
      <c r="I5166">
        <v>2527944</v>
      </c>
      <c r="J5166" s="4">
        <f t="shared" si="80"/>
        <v>4.6844990784997316E-4</v>
      </c>
    </row>
    <row r="5167" spans="1:10" x14ac:dyDescent="0.25">
      <c r="A5167" s="2">
        <v>43083</v>
      </c>
      <c r="B5167">
        <v>2668.5</v>
      </c>
      <c r="C5167">
        <v>2673.5</v>
      </c>
      <c r="D5167">
        <v>2651.75</v>
      </c>
      <c r="E5167">
        <v>2652.75</v>
      </c>
      <c r="F5167">
        <v>13</v>
      </c>
      <c r="G5167">
        <v>2656</v>
      </c>
      <c r="H5167">
        <v>1447124</v>
      </c>
      <c r="I5167">
        <v>2844874</v>
      </c>
      <c r="J5167" s="4">
        <f t="shared" si="80"/>
        <v>-4.8826388081996399E-3</v>
      </c>
    </row>
    <row r="5168" spans="1:10" x14ac:dyDescent="0.25">
      <c r="A5168" s="2">
        <v>43084</v>
      </c>
      <c r="B5168">
        <v>2652.75</v>
      </c>
      <c r="C5168">
        <v>2683.25</v>
      </c>
      <c r="D5168">
        <v>2652.5</v>
      </c>
      <c r="E5168">
        <v>2683</v>
      </c>
      <c r="F5168">
        <v>26</v>
      </c>
      <c r="G5168">
        <v>2682</v>
      </c>
      <c r="H5168">
        <v>1367826</v>
      </c>
      <c r="I5168">
        <v>2940089</v>
      </c>
      <c r="J5168" s="4">
        <f t="shared" si="80"/>
        <v>9.7415532452993728E-3</v>
      </c>
    </row>
    <row r="5169" spans="1:10" x14ac:dyDescent="0.25">
      <c r="A5169" s="2">
        <v>43087</v>
      </c>
      <c r="B5169">
        <v>2684.25</v>
      </c>
      <c r="C5169">
        <v>2699.25</v>
      </c>
      <c r="D5169">
        <v>2684.25</v>
      </c>
      <c r="E5169">
        <v>2697</v>
      </c>
      <c r="F5169">
        <v>12.5</v>
      </c>
      <c r="G5169">
        <v>2696</v>
      </c>
      <c r="H5169">
        <v>3605</v>
      </c>
      <c r="I5169">
        <v>16705</v>
      </c>
      <c r="J5169" s="4">
        <f t="shared" si="80"/>
        <v>5.2064081905737504E-3</v>
      </c>
    </row>
    <row r="5170" spans="1:10" x14ac:dyDescent="0.25">
      <c r="A5170" s="2">
        <v>43088</v>
      </c>
      <c r="B5170">
        <v>2696.25</v>
      </c>
      <c r="C5170">
        <v>2699.75</v>
      </c>
      <c r="D5170">
        <v>2684.5</v>
      </c>
      <c r="E5170">
        <v>2686.5</v>
      </c>
      <c r="F5170">
        <v>10.25</v>
      </c>
      <c r="G5170">
        <v>2685.75</v>
      </c>
      <c r="H5170">
        <v>2564</v>
      </c>
      <c r="I5170">
        <v>17181</v>
      </c>
      <c r="J5170" s="4">
        <f t="shared" si="80"/>
        <v>-3.8091744855459032E-3</v>
      </c>
    </row>
    <row r="5171" spans="1:10" x14ac:dyDescent="0.25">
      <c r="A5171" s="2">
        <v>43089</v>
      </c>
      <c r="B5171">
        <v>2686.75</v>
      </c>
      <c r="C5171">
        <v>2697</v>
      </c>
      <c r="D5171">
        <v>2680.75</v>
      </c>
      <c r="E5171">
        <v>2683.5</v>
      </c>
      <c r="F5171">
        <v>2.25</v>
      </c>
      <c r="G5171">
        <v>2683.5</v>
      </c>
      <c r="H5171">
        <v>2915</v>
      </c>
      <c r="I5171">
        <v>17988</v>
      </c>
      <c r="J5171" s="4">
        <f t="shared" si="80"/>
        <v>-8.3810592976828614E-4</v>
      </c>
    </row>
    <row r="5172" spans="1:10" x14ac:dyDescent="0.25">
      <c r="A5172" s="2">
        <v>43090</v>
      </c>
      <c r="B5172">
        <v>2683</v>
      </c>
      <c r="C5172">
        <v>2697.5</v>
      </c>
      <c r="D5172">
        <v>2682.75</v>
      </c>
      <c r="E5172">
        <v>2688.5</v>
      </c>
      <c r="F5172">
        <v>6</v>
      </c>
      <c r="G5172">
        <v>2689.5</v>
      </c>
      <c r="H5172">
        <v>3845</v>
      </c>
      <c r="I5172">
        <v>18864</v>
      </c>
      <c r="J5172" s="4">
        <f t="shared" si="80"/>
        <v>2.2333900964136774E-3</v>
      </c>
    </row>
    <row r="5173" spans="1:10" x14ac:dyDescent="0.25">
      <c r="A5173" s="2">
        <v>43091</v>
      </c>
      <c r="B5173">
        <v>2688.75</v>
      </c>
      <c r="C5173">
        <v>2693.5</v>
      </c>
      <c r="D5173">
        <v>2684.25</v>
      </c>
      <c r="E5173">
        <v>2688.75</v>
      </c>
      <c r="F5173">
        <v>1.5</v>
      </c>
      <c r="G5173">
        <v>2688</v>
      </c>
      <c r="H5173">
        <v>3439</v>
      </c>
      <c r="I5173">
        <v>19550</v>
      </c>
      <c r="J5173" s="4">
        <f t="shared" si="80"/>
        <v>-5.5788007025709449E-4</v>
      </c>
    </row>
    <row r="5174" spans="1:10" x14ac:dyDescent="0.25">
      <c r="A5174" s="2">
        <v>43095</v>
      </c>
      <c r="B5174">
        <v>2690.5</v>
      </c>
      <c r="C5174">
        <v>2691</v>
      </c>
      <c r="D5174">
        <v>2685.25</v>
      </c>
      <c r="E5174">
        <v>2689</v>
      </c>
      <c r="F5174">
        <v>1</v>
      </c>
      <c r="G5174">
        <v>2689</v>
      </c>
      <c r="H5174">
        <v>1557</v>
      </c>
      <c r="I5174">
        <v>21220</v>
      </c>
      <c r="J5174" s="4">
        <f t="shared" si="80"/>
        <v>3.7195462582442242E-4</v>
      </c>
    </row>
    <row r="5175" spans="1:10" x14ac:dyDescent="0.25">
      <c r="A5175" s="2">
        <v>43096</v>
      </c>
      <c r="B5175">
        <v>2689.75</v>
      </c>
      <c r="C5175">
        <v>2692.5</v>
      </c>
      <c r="D5175">
        <v>2683.25</v>
      </c>
      <c r="E5175">
        <v>2686.75</v>
      </c>
      <c r="F5175">
        <v>1.75</v>
      </c>
      <c r="G5175">
        <v>2687.25</v>
      </c>
      <c r="H5175">
        <v>3495</v>
      </c>
      <c r="I5175">
        <v>21508</v>
      </c>
      <c r="J5175" s="4">
        <f t="shared" si="80"/>
        <v>-6.5101141569181621E-4</v>
      </c>
    </row>
    <row r="5176" spans="1:10" x14ac:dyDescent="0.25">
      <c r="A5176" s="2">
        <v>43097</v>
      </c>
      <c r="B5176">
        <v>2686.5</v>
      </c>
      <c r="C5176">
        <v>2690.5</v>
      </c>
      <c r="D5176">
        <v>2685</v>
      </c>
      <c r="E5176">
        <v>2687.5</v>
      </c>
      <c r="F5176">
        <v>0.25</v>
      </c>
      <c r="G5176">
        <v>2687.5</v>
      </c>
      <c r="H5176">
        <v>3172</v>
      </c>
      <c r="I5176">
        <v>24126</v>
      </c>
      <c r="J5176" s="4">
        <f t="shared" si="80"/>
        <v>9.3027582745271758E-5</v>
      </c>
    </row>
    <row r="5177" spans="1:10" x14ac:dyDescent="0.25">
      <c r="A5177" s="2">
        <v>43098</v>
      </c>
      <c r="B5177">
        <v>2687.5</v>
      </c>
      <c r="C5177">
        <v>2700</v>
      </c>
      <c r="D5177">
        <v>2669.5</v>
      </c>
      <c r="E5177">
        <v>2669.75</v>
      </c>
      <c r="F5177">
        <v>9.5</v>
      </c>
      <c r="G5177">
        <v>2678</v>
      </c>
      <c r="H5177">
        <v>6655</v>
      </c>
      <c r="I5177">
        <v>25387</v>
      </c>
      <c r="J5177" s="4">
        <f t="shared" si="80"/>
        <v>-3.5411461848004378E-3</v>
      </c>
    </row>
    <row r="5178" spans="1:10" x14ac:dyDescent="0.25">
      <c r="A5178" s="2">
        <v>43102</v>
      </c>
      <c r="B5178">
        <v>2676.25</v>
      </c>
      <c r="C5178">
        <v>2697.75</v>
      </c>
      <c r="D5178">
        <v>2676.25</v>
      </c>
      <c r="E5178">
        <v>2695.75</v>
      </c>
      <c r="F5178">
        <v>17</v>
      </c>
      <c r="G5178">
        <v>2695</v>
      </c>
      <c r="H5178">
        <v>6827</v>
      </c>
      <c r="I5178">
        <v>27078</v>
      </c>
      <c r="J5178" s="4">
        <f t="shared" si="80"/>
        <v>6.3279570919797436E-3</v>
      </c>
    </row>
    <row r="5179" spans="1:10" x14ac:dyDescent="0.25">
      <c r="A5179" s="2">
        <v>43103</v>
      </c>
      <c r="B5179">
        <v>2696</v>
      </c>
      <c r="C5179">
        <v>2716</v>
      </c>
      <c r="D5179">
        <v>2694.75</v>
      </c>
      <c r="E5179">
        <v>2711.25</v>
      </c>
      <c r="F5179">
        <v>18</v>
      </c>
      <c r="G5179">
        <v>2713</v>
      </c>
      <c r="H5179">
        <v>4452</v>
      </c>
      <c r="I5179">
        <v>30007</v>
      </c>
      <c r="J5179" s="4">
        <f t="shared" si="80"/>
        <v>6.6568293158341544E-3</v>
      </c>
    </row>
    <row r="5180" spans="1:10" x14ac:dyDescent="0.25">
      <c r="A5180" s="2">
        <v>43104</v>
      </c>
      <c r="B5180">
        <v>2712</v>
      </c>
      <c r="C5180">
        <v>2731</v>
      </c>
      <c r="D5180">
        <v>2711</v>
      </c>
      <c r="E5180">
        <v>2727.5</v>
      </c>
      <c r="F5180">
        <v>13.25</v>
      </c>
      <c r="G5180">
        <v>2726.25</v>
      </c>
      <c r="H5180">
        <v>1665</v>
      </c>
      <c r="I5180">
        <v>31725</v>
      </c>
      <c r="J5180" s="4">
        <f t="shared" si="80"/>
        <v>4.8720048569070662E-3</v>
      </c>
    </row>
    <row r="5181" spans="1:10" x14ac:dyDescent="0.25">
      <c r="A5181" s="2">
        <v>43105</v>
      </c>
      <c r="B5181">
        <v>2728</v>
      </c>
      <c r="C5181">
        <v>2745.75</v>
      </c>
      <c r="D5181">
        <v>2726.75</v>
      </c>
      <c r="E5181">
        <v>2745.25</v>
      </c>
      <c r="F5181">
        <v>19</v>
      </c>
      <c r="G5181">
        <v>2745.25</v>
      </c>
      <c r="H5181">
        <v>7148</v>
      </c>
      <c r="I5181">
        <v>32109</v>
      </c>
      <c r="J5181" s="4">
        <f t="shared" si="80"/>
        <v>6.9451069619837344E-3</v>
      </c>
    </row>
    <row r="5182" spans="1:10" x14ac:dyDescent="0.25">
      <c r="A5182" s="2">
        <v>43108</v>
      </c>
      <c r="B5182">
        <v>2744.5</v>
      </c>
      <c r="C5182">
        <v>2750.75</v>
      </c>
      <c r="D5182">
        <v>2739</v>
      </c>
      <c r="E5182">
        <v>2749.75</v>
      </c>
      <c r="F5182">
        <v>4</v>
      </c>
      <c r="G5182">
        <v>2749.25</v>
      </c>
      <c r="H5182">
        <v>3185</v>
      </c>
      <c r="I5182">
        <v>33044</v>
      </c>
      <c r="J5182" s="4">
        <f t="shared" si="80"/>
        <v>1.4560017132211373E-3</v>
      </c>
    </row>
    <row r="5183" spans="1:10" x14ac:dyDescent="0.25">
      <c r="A5183" s="2">
        <v>43109</v>
      </c>
      <c r="B5183">
        <v>2749.5</v>
      </c>
      <c r="C5183">
        <v>2762.5</v>
      </c>
      <c r="D5183">
        <v>2745.5</v>
      </c>
      <c r="E5183">
        <v>2753</v>
      </c>
      <c r="F5183">
        <v>5.75</v>
      </c>
      <c r="G5183">
        <v>2755</v>
      </c>
      <c r="H5183">
        <v>2535</v>
      </c>
      <c r="I5183">
        <v>34050</v>
      </c>
      <c r="J5183" s="4">
        <f t="shared" si="80"/>
        <v>2.0892953959710304E-3</v>
      </c>
    </row>
    <row r="5184" spans="1:10" x14ac:dyDescent="0.25">
      <c r="A5184" s="2">
        <v>43110</v>
      </c>
      <c r="B5184">
        <v>2753</v>
      </c>
      <c r="C5184">
        <v>2754.5</v>
      </c>
      <c r="D5184">
        <v>2739.5</v>
      </c>
      <c r="E5184">
        <v>2753.5</v>
      </c>
      <c r="F5184">
        <v>1.75</v>
      </c>
      <c r="G5184">
        <v>2753.25</v>
      </c>
      <c r="H5184">
        <v>3719</v>
      </c>
      <c r="I5184">
        <v>34961</v>
      </c>
      <c r="J5184" s="4">
        <f t="shared" si="80"/>
        <v>-6.3541054196148284E-4</v>
      </c>
    </row>
    <row r="5185" spans="1:10" x14ac:dyDescent="0.25">
      <c r="A5185" s="2">
        <v>43111</v>
      </c>
      <c r="B5185">
        <v>2753</v>
      </c>
      <c r="C5185">
        <v>2773.25</v>
      </c>
      <c r="D5185">
        <v>2750.5</v>
      </c>
      <c r="E5185">
        <v>2772.25</v>
      </c>
      <c r="F5185">
        <v>19</v>
      </c>
      <c r="G5185">
        <v>2772.25</v>
      </c>
      <c r="H5185">
        <v>5568</v>
      </c>
      <c r="I5185">
        <v>35566</v>
      </c>
      <c r="J5185" s="4">
        <f t="shared" si="80"/>
        <v>6.8772327882719369E-3</v>
      </c>
    </row>
    <row r="5186" spans="1:10" x14ac:dyDescent="0.25">
      <c r="A5186" s="2">
        <v>43112</v>
      </c>
      <c r="B5186">
        <v>2772</v>
      </c>
      <c r="C5186">
        <v>2792.75</v>
      </c>
      <c r="D5186">
        <v>2769.75</v>
      </c>
      <c r="E5186">
        <v>2792.25</v>
      </c>
      <c r="F5186">
        <v>19.5</v>
      </c>
      <c r="G5186">
        <v>2791.75</v>
      </c>
      <c r="H5186">
        <v>9969</v>
      </c>
      <c r="I5186">
        <v>38471</v>
      </c>
      <c r="J5186" s="4">
        <f t="shared" si="80"/>
        <v>7.0093744925763275E-3</v>
      </c>
    </row>
    <row r="5187" spans="1:10" x14ac:dyDescent="0.25">
      <c r="A5187" s="2">
        <v>43116</v>
      </c>
      <c r="B5187">
        <v>2793.75</v>
      </c>
      <c r="C5187">
        <v>2812</v>
      </c>
      <c r="D5187">
        <v>2773</v>
      </c>
      <c r="E5187">
        <v>2786.5</v>
      </c>
      <c r="F5187">
        <v>5.75</v>
      </c>
      <c r="G5187">
        <v>2786</v>
      </c>
      <c r="H5187">
        <v>12201</v>
      </c>
      <c r="I5187">
        <v>44575</v>
      </c>
      <c r="J5187" s="4">
        <f t="shared" si="80"/>
        <v>-2.0617639861505196E-3</v>
      </c>
    </row>
    <row r="5188" spans="1:10" x14ac:dyDescent="0.25">
      <c r="A5188" s="2">
        <v>43117</v>
      </c>
      <c r="B5188">
        <v>2783.5</v>
      </c>
      <c r="C5188">
        <v>2813.25</v>
      </c>
      <c r="D5188">
        <v>2782.75</v>
      </c>
      <c r="E5188">
        <v>2807.5</v>
      </c>
      <c r="F5188">
        <v>21.5</v>
      </c>
      <c r="G5188">
        <v>2807.5</v>
      </c>
      <c r="H5188">
        <v>4627</v>
      </c>
      <c r="I5188">
        <v>49128</v>
      </c>
      <c r="J5188" s="4">
        <f t="shared" ref="J5188:J5251" si="81">LN(G5188/G5187)</f>
        <v>7.687532272847194E-3</v>
      </c>
    </row>
    <row r="5189" spans="1:10" x14ac:dyDescent="0.25">
      <c r="A5189" s="2">
        <v>43118</v>
      </c>
      <c r="B5189">
        <v>2808</v>
      </c>
      <c r="C5189">
        <v>2811.75</v>
      </c>
      <c r="D5189">
        <v>2798</v>
      </c>
      <c r="E5189">
        <v>2801</v>
      </c>
      <c r="F5189">
        <v>7.5</v>
      </c>
      <c r="G5189">
        <v>2800</v>
      </c>
      <c r="H5189">
        <v>10978</v>
      </c>
      <c r="I5189">
        <v>50931</v>
      </c>
      <c r="J5189" s="4">
        <f t="shared" si="81"/>
        <v>-2.6749904493030014E-3</v>
      </c>
    </row>
    <row r="5190" spans="1:10" x14ac:dyDescent="0.25">
      <c r="A5190" s="2">
        <v>43119</v>
      </c>
      <c r="B5190">
        <v>2801.75</v>
      </c>
      <c r="C5190">
        <v>2819</v>
      </c>
      <c r="D5190">
        <v>2796</v>
      </c>
      <c r="E5190">
        <v>2817</v>
      </c>
      <c r="F5190">
        <v>15</v>
      </c>
      <c r="G5190">
        <v>2815</v>
      </c>
      <c r="H5190">
        <v>11255</v>
      </c>
      <c r="I5190">
        <v>54142</v>
      </c>
      <c r="J5190" s="4">
        <f t="shared" si="81"/>
        <v>5.342844410495446E-3</v>
      </c>
    </row>
    <row r="5191" spans="1:10" x14ac:dyDescent="0.25">
      <c r="A5191" s="2">
        <v>43122</v>
      </c>
      <c r="B5191">
        <v>2808</v>
      </c>
      <c r="C5191">
        <v>2843</v>
      </c>
      <c r="D5191">
        <v>2806.5</v>
      </c>
      <c r="E5191">
        <v>2840.25</v>
      </c>
      <c r="F5191">
        <v>24.75</v>
      </c>
      <c r="G5191">
        <v>2839.75</v>
      </c>
      <c r="H5191">
        <v>11465</v>
      </c>
      <c r="I5191">
        <v>60874</v>
      </c>
      <c r="J5191" s="4">
        <f t="shared" si="81"/>
        <v>8.7537585377402902E-3</v>
      </c>
    </row>
    <row r="5192" spans="1:10" x14ac:dyDescent="0.25">
      <c r="A5192" s="2">
        <v>43123</v>
      </c>
      <c r="B5192">
        <v>2840</v>
      </c>
      <c r="C5192">
        <v>2849</v>
      </c>
      <c r="D5192">
        <v>2833.75</v>
      </c>
      <c r="E5192">
        <v>2843</v>
      </c>
      <c r="F5192">
        <v>4.5</v>
      </c>
      <c r="G5192">
        <v>2844.25</v>
      </c>
      <c r="H5192">
        <v>7604</v>
      </c>
      <c r="I5192">
        <v>65024</v>
      </c>
      <c r="J5192" s="4">
        <f t="shared" si="81"/>
        <v>1.5833923082948125E-3</v>
      </c>
    </row>
    <row r="5193" spans="1:10" x14ac:dyDescent="0.25">
      <c r="A5193" s="2">
        <v>43124</v>
      </c>
      <c r="B5193">
        <v>2843.5</v>
      </c>
      <c r="C5193">
        <v>2859.75</v>
      </c>
      <c r="D5193">
        <v>2829.75</v>
      </c>
      <c r="E5193">
        <v>2845</v>
      </c>
      <c r="F5193">
        <v>1</v>
      </c>
      <c r="G5193">
        <v>2845.25</v>
      </c>
      <c r="H5193">
        <v>20440</v>
      </c>
      <c r="I5193">
        <v>66139</v>
      </c>
      <c r="J5193" s="4">
        <f t="shared" si="81"/>
        <v>3.5152474217338956E-4</v>
      </c>
    </row>
    <row r="5194" spans="1:10" x14ac:dyDescent="0.25">
      <c r="A5194" s="2">
        <v>43125</v>
      </c>
      <c r="B5194">
        <v>2842.25</v>
      </c>
      <c r="C5194">
        <v>2858.25</v>
      </c>
      <c r="D5194">
        <v>2835</v>
      </c>
      <c r="E5194">
        <v>2846.5</v>
      </c>
      <c r="F5194">
        <v>0.25</v>
      </c>
      <c r="G5194">
        <v>2845.5</v>
      </c>
      <c r="H5194">
        <v>29768</v>
      </c>
      <c r="I5194">
        <v>71851</v>
      </c>
      <c r="J5194" s="4">
        <f t="shared" si="81"/>
        <v>8.7861881179478646E-5</v>
      </c>
    </row>
    <row r="5195" spans="1:10" x14ac:dyDescent="0.25">
      <c r="A5195" s="2">
        <v>43126</v>
      </c>
      <c r="B5195">
        <v>2846</v>
      </c>
      <c r="C5195">
        <v>2880</v>
      </c>
      <c r="D5195">
        <v>2846</v>
      </c>
      <c r="E5195">
        <v>2879</v>
      </c>
      <c r="F5195">
        <v>33.5</v>
      </c>
      <c r="G5195">
        <v>2879</v>
      </c>
      <c r="H5195">
        <v>4612</v>
      </c>
      <c r="I5195">
        <v>74510</v>
      </c>
      <c r="J5195" s="4">
        <f t="shared" si="81"/>
        <v>1.1704212568997284E-2</v>
      </c>
    </row>
    <row r="5196" spans="1:10" x14ac:dyDescent="0.25">
      <c r="A5196" s="2">
        <v>43129</v>
      </c>
      <c r="B5196">
        <v>2879.5</v>
      </c>
      <c r="C5196">
        <v>2883.25</v>
      </c>
      <c r="D5196">
        <v>2856.5</v>
      </c>
      <c r="E5196">
        <v>2857.5</v>
      </c>
      <c r="F5196">
        <v>20.75</v>
      </c>
      <c r="G5196">
        <v>2858.25</v>
      </c>
      <c r="H5196">
        <v>26938</v>
      </c>
      <c r="I5196">
        <v>75263</v>
      </c>
      <c r="J5196" s="4">
        <f t="shared" si="81"/>
        <v>-7.2334621900966081E-3</v>
      </c>
    </row>
    <row r="5197" spans="1:10" x14ac:dyDescent="0.25">
      <c r="A5197" s="2">
        <v>43130</v>
      </c>
      <c r="B5197">
        <v>2860</v>
      </c>
      <c r="C5197">
        <v>2862.25</v>
      </c>
      <c r="D5197">
        <v>2823.25</v>
      </c>
      <c r="E5197">
        <v>2827.75</v>
      </c>
      <c r="F5197">
        <v>29</v>
      </c>
      <c r="G5197">
        <v>2829.25</v>
      </c>
      <c r="H5197">
        <v>47396</v>
      </c>
      <c r="I5197">
        <v>76616</v>
      </c>
      <c r="J5197" s="4">
        <f t="shared" si="81"/>
        <v>-1.019789057602837E-2</v>
      </c>
    </row>
    <row r="5198" spans="1:10" x14ac:dyDescent="0.25">
      <c r="A5198" s="2">
        <v>43131</v>
      </c>
      <c r="B5198">
        <v>2828.75</v>
      </c>
      <c r="C5198">
        <v>2844.25</v>
      </c>
      <c r="D5198">
        <v>2817.25</v>
      </c>
      <c r="E5198">
        <v>2831</v>
      </c>
      <c r="F5198">
        <v>1</v>
      </c>
      <c r="G5198">
        <v>2830.25</v>
      </c>
      <c r="H5198">
        <v>52567</v>
      </c>
      <c r="I5198">
        <v>82861</v>
      </c>
      <c r="J5198" s="4">
        <f t="shared" si="81"/>
        <v>3.5338811216776607E-4</v>
      </c>
    </row>
    <row r="5199" spans="1:10" x14ac:dyDescent="0.25">
      <c r="A5199" s="2">
        <v>43132</v>
      </c>
      <c r="B5199">
        <v>2834</v>
      </c>
      <c r="C5199">
        <v>2841.75</v>
      </c>
      <c r="D5199">
        <v>2814.25</v>
      </c>
      <c r="E5199">
        <v>2828.25</v>
      </c>
      <c r="F5199">
        <v>3.25</v>
      </c>
      <c r="G5199">
        <v>2827</v>
      </c>
      <c r="H5199">
        <v>15555</v>
      </c>
      <c r="I5199">
        <v>87846</v>
      </c>
      <c r="J5199" s="4">
        <f t="shared" si="81"/>
        <v>-1.1489682646284307E-3</v>
      </c>
    </row>
    <row r="5200" spans="1:10" x14ac:dyDescent="0.25">
      <c r="A5200" s="2">
        <v>43133</v>
      </c>
      <c r="B5200">
        <v>2830.5</v>
      </c>
      <c r="C5200">
        <v>2835</v>
      </c>
      <c r="D5200">
        <v>2759.75</v>
      </c>
      <c r="E5200">
        <v>2761.25</v>
      </c>
      <c r="F5200">
        <v>66</v>
      </c>
      <c r="G5200">
        <v>2761</v>
      </c>
      <c r="H5200">
        <v>18576</v>
      </c>
      <c r="I5200">
        <v>88687</v>
      </c>
      <c r="J5200" s="4">
        <f t="shared" si="81"/>
        <v>-2.3623145763435941E-2</v>
      </c>
    </row>
    <row r="5201" spans="1:10" x14ac:dyDescent="0.25">
      <c r="A5201" s="2">
        <v>43136</v>
      </c>
      <c r="B5201">
        <v>2761</v>
      </c>
      <c r="C5201">
        <v>2767</v>
      </c>
      <c r="D5201">
        <v>2597.25</v>
      </c>
      <c r="E5201">
        <v>2623.5</v>
      </c>
      <c r="F5201">
        <v>150</v>
      </c>
      <c r="G5201">
        <v>2611</v>
      </c>
      <c r="H5201">
        <v>33842</v>
      </c>
      <c r="I5201">
        <v>90882</v>
      </c>
      <c r="J5201" s="4">
        <f t="shared" si="81"/>
        <v>-5.5859643231025533E-2</v>
      </c>
    </row>
    <row r="5202" spans="1:10" x14ac:dyDescent="0.25">
      <c r="A5202" s="2">
        <v>43137</v>
      </c>
      <c r="B5202">
        <v>2627</v>
      </c>
      <c r="C5202">
        <v>2702</v>
      </c>
      <c r="D5202">
        <v>2532.5</v>
      </c>
      <c r="E5202">
        <v>2687.25</v>
      </c>
      <c r="F5202">
        <v>87</v>
      </c>
      <c r="G5202">
        <v>2698</v>
      </c>
      <c r="H5202">
        <v>33437</v>
      </c>
      <c r="I5202">
        <v>94127</v>
      </c>
      <c r="J5202" s="4">
        <f t="shared" si="81"/>
        <v>3.2777468068572242E-2</v>
      </c>
    </row>
    <row r="5203" spans="1:10" x14ac:dyDescent="0.25">
      <c r="A5203" s="2">
        <v>43138</v>
      </c>
      <c r="B5203">
        <v>2687</v>
      </c>
      <c r="C5203">
        <v>2730.5</v>
      </c>
      <c r="D5203">
        <v>2664.5</v>
      </c>
      <c r="E5203">
        <v>2671.25</v>
      </c>
      <c r="F5203">
        <v>26.5</v>
      </c>
      <c r="G5203">
        <v>2671.5</v>
      </c>
      <c r="H5203">
        <v>30764</v>
      </c>
      <c r="I5203">
        <v>98629</v>
      </c>
      <c r="J5203" s="4">
        <f t="shared" si="81"/>
        <v>-9.870645369875192E-3</v>
      </c>
    </row>
    <row r="5204" spans="1:10" x14ac:dyDescent="0.25">
      <c r="A5204" s="2">
        <v>43139</v>
      </c>
      <c r="B5204">
        <v>2666.75</v>
      </c>
      <c r="C5204">
        <v>2689.75</v>
      </c>
      <c r="D5204">
        <v>2580</v>
      </c>
      <c r="E5204">
        <v>2599.5</v>
      </c>
      <c r="F5204">
        <v>75.5</v>
      </c>
      <c r="G5204">
        <v>2596</v>
      </c>
      <c r="H5204">
        <v>24271</v>
      </c>
      <c r="I5204">
        <v>103692</v>
      </c>
      <c r="J5204" s="4">
        <f t="shared" si="81"/>
        <v>-2.8668313573845427E-2</v>
      </c>
    </row>
    <row r="5205" spans="1:10" x14ac:dyDescent="0.25">
      <c r="A5205" s="2">
        <v>43140</v>
      </c>
      <c r="B5205">
        <v>2597.75</v>
      </c>
      <c r="C5205">
        <v>2640</v>
      </c>
      <c r="D5205">
        <v>2533</v>
      </c>
      <c r="E5205">
        <v>2624</v>
      </c>
      <c r="F5205">
        <v>25.75</v>
      </c>
      <c r="G5205">
        <v>2621.75</v>
      </c>
      <c r="H5205">
        <v>23371</v>
      </c>
      <c r="I5205">
        <v>112909</v>
      </c>
      <c r="J5205" s="4">
        <f t="shared" si="81"/>
        <v>9.8702348905338206E-3</v>
      </c>
    </row>
    <row r="5206" spans="1:10" x14ac:dyDescent="0.25">
      <c r="A5206" s="2">
        <v>43143</v>
      </c>
      <c r="B5206">
        <v>2630.75</v>
      </c>
      <c r="C5206">
        <v>2674.25</v>
      </c>
      <c r="D5206">
        <v>2623.25</v>
      </c>
      <c r="E5206">
        <v>2655.75</v>
      </c>
      <c r="F5206">
        <v>36.5</v>
      </c>
      <c r="G5206">
        <v>2658.25</v>
      </c>
      <c r="H5206">
        <v>8489</v>
      </c>
      <c r="I5206">
        <v>114813</v>
      </c>
      <c r="J5206" s="4">
        <f t="shared" si="81"/>
        <v>1.3825977816681078E-2</v>
      </c>
    </row>
    <row r="5207" spans="1:10" x14ac:dyDescent="0.25">
      <c r="A5207" s="2">
        <v>43144</v>
      </c>
      <c r="B5207">
        <v>2656.5</v>
      </c>
      <c r="C5207">
        <v>2670.5</v>
      </c>
      <c r="D5207">
        <v>2637.5</v>
      </c>
      <c r="E5207">
        <v>2666</v>
      </c>
      <c r="F5207">
        <v>6.5</v>
      </c>
      <c r="G5207">
        <v>2664.75</v>
      </c>
      <c r="H5207">
        <v>12934</v>
      </c>
      <c r="I5207">
        <v>114479</v>
      </c>
      <c r="J5207" s="4">
        <f t="shared" si="81"/>
        <v>2.4422330380506037E-3</v>
      </c>
    </row>
    <row r="5208" spans="1:10" x14ac:dyDescent="0.25">
      <c r="A5208" s="2">
        <v>43145</v>
      </c>
      <c r="B5208">
        <v>2665.75</v>
      </c>
      <c r="C5208">
        <v>2705.25</v>
      </c>
      <c r="D5208">
        <v>2630.25</v>
      </c>
      <c r="E5208">
        <v>2699.75</v>
      </c>
      <c r="F5208">
        <v>35.75</v>
      </c>
      <c r="G5208">
        <v>2700.5</v>
      </c>
      <c r="H5208">
        <v>14035</v>
      </c>
      <c r="I5208">
        <v>113728</v>
      </c>
      <c r="J5208" s="4">
        <f t="shared" si="81"/>
        <v>1.3326696463699736E-2</v>
      </c>
    </row>
    <row r="5209" spans="1:10" x14ac:dyDescent="0.25">
      <c r="A5209" s="2">
        <v>43146</v>
      </c>
      <c r="B5209">
        <v>2699.5</v>
      </c>
      <c r="C5209">
        <v>2740</v>
      </c>
      <c r="D5209">
        <v>2692.5</v>
      </c>
      <c r="E5209">
        <v>2738</v>
      </c>
      <c r="F5209">
        <v>37.25</v>
      </c>
      <c r="G5209">
        <v>2737.75</v>
      </c>
      <c r="H5209">
        <v>28117</v>
      </c>
      <c r="I5209">
        <v>114417</v>
      </c>
      <c r="J5209" s="4">
        <f t="shared" si="81"/>
        <v>1.3699474122922613E-2</v>
      </c>
    </row>
    <row r="5210" spans="1:10" x14ac:dyDescent="0.25">
      <c r="A5210" s="2">
        <v>43147</v>
      </c>
      <c r="B5210">
        <v>2738.25</v>
      </c>
      <c r="C5210">
        <v>2759</v>
      </c>
      <c r="D5210">
        <v>2726.25</v>
      </c>
      <c r="E5210">
        <v>2740.25</v>
      </c>
      <c r="F5210">
        <v>1.25</v>
      </c>
      <c r="G5210">
        <v>2739</v>
      </c>
      <c r="H5210">
        <v>17801</v>
      </c>
      <c r="I5210">
        <v>111408</v>
      </c>
      <c r="J5210" s="4">
        <f t="shared" si="81"/>
        <v>4.5647510720957821E-4</v>
      </c>
    </row>
    <row r="5211" spans="1:10" x14ac:dyDescent="0.25">
      <c r="A5211" s="2">
        <v>43151</v>
      </c>
      <c r="B5211">
        <v>2737.5</v>
      </c>
      <c r="C5211">
        <v>2752</v>
      </c>
      <c r="D5211">
        <v>2710.25</v>
      </c>
      <c r="E5211">
        <v>2719.25</v>
      </c>
      <c r="F5211">
        <v>20.75</v>
      </c>
      <c r="G5211">
        <v>2718.25</v>
      </c>
      <c r="H5211">
        <v>8969</v>
      </c>
      <c r="I5211">
        <v>113106</v>
      </c>
      <c r="J5211" s="4">
        <f t="shared" si="81"/>
        <v>-7.6045993852193036E-3</v>
      </c>
    </row>
    <row r="5212" spans="1:10" x14ac:dyDescent="0.25">
      <c r="A5212" s="2">
        <v>43152</v>
      </c>
      <c r="B5212">
        <v>2719.25</v>
      </c>
      <c r="C5212">
        <v>2752</v>
      </c>
      <c r="D5212">
        <v>2698</v>
      </c>
      <c r="E5212">
        <v>2703.25</v>
      </c>
      <c r="F5212">
        <v>15.25</v>
      </c>
      <c r="G5212">
        <v>2703</v>
      </c>
      <c r="H5212">
        <v>20017</v>
      </c>
      <c r="I5212">
        <v>114730</v>
      </c>
      <c r="J5212" s="4">
        <f t="shared" si="81"/>
        <v>-5.6260236014111968E-3</v>
      </c>
    </row>
    <row r="5213" spans="1:10" x14ac:dyDescent="0.25">
      <c r="A5213" s="2">
        <v>43153</v>
      </c>
      <c r="B5213">
        <v>2702.75</v>
      </c>
      <c r="C5213">
        <v>2735.25</v>
      </c>
      <c r="D5213">
        <v>2686.75</v>
      </c>
      <c r="E5213">
        <v>2718.25</v>
      </c>
      <c r="F5213">
        <v>12.75</v>
      </c>
      <c r="G5213">
        <v>2715.75</v>
      </c>
      <c r="H5213">
        <v>14730</v>
      </c>
      <c r="I5213">
        <v>111617</v>
      </c>
      <c r="J5213" s="4">
        <f t="shared" si="81"/>
        <v>4.7058910374127138E-3</v>
      </c>
    </row>
    <row r="5214" spans="1:10" x14ac:dyDescent="0.25">
      <c r="A5214" s="2">
        <v>43154</v>
      </c>
      <c r="B5214">
        <v>2717</v>
      </c>
      <c r="C5214">
        <v>2754.5</v>
      </c>
      <c r="D5214">
        <v>2714.25</v>
      </c>
      <c r="E5214">
        <v>2750</v>
      </c>
      <c r="F5214">
        <v>37.5</v>
      </c>
      <c r="G5214">
        <v>2753.25</v>
      </c>
      <c r="H5214">
        <v>14968</v>
      </c>
      <c r="I5214">
        <v>111790</v>
      </c>
      <c r="J5214" s="4">
        <f t="shared" si="81"/>
        <v>1.3713873731193194E-2</v>
      </c>
    </row>
    <row r="5215" spans="1:10" x14ac:dyDescent="0.25">
      <c r="A5215" s="2">
        <v>43157</v>
      </c>
      <c r="B5215">
        <v>2755.25</v>
      </c>
      <c r="C5215">
        <v>2791</v>
      </c>
      <c r="D5215">
        <v>2744.5</v>
      </c>
      <c r="E5215">
        <v>2788</v>
      </c>
      <c r="F5215">
        <v>36.25</v>
      </c>
      <c r="G5215">
        <v>2789.5</v>
      </c>
      <c r="H5215">
        <v>21450</v>
      </c>
      <c r="I5215">
        <v>114204</v>
      </c>
      <c r="J5215" s="4">
        <f t="shared" si="81"/>
        <v>1.3080336240529728E-2</v>
      </c>
    </row>
    <row r="5216" spans="1:10" x14ac:dyDescent="0.25">
      <c r="A5216" s="2">
        <v>43158</v>
      </c>
      <c r="B5216">
        <v>2787.75</v>
      </c>
      <c r="C5216">
        <v>2795</v>
      </c>
      <c r="D5216">
        <v>2747.5</v>
      </c>
      <c r="E5216">
        <v>2752.5</v>
      </c>
      <c r="F5216">
        <v>36.75</v>
      </c>
      <c r="G5216">
        <v>2752.75</v>
      </c>
      <c r="H5216">
        <v>33347</v>
      </c>
      <c r="I5216">
        <v>120497</v>
      </c>
      <c r="J5216" s="4">
        <f t="shared" si="81"/>
        <v>-1.3261956291882492E-2</v>
      </c>
    </row>
    <row r="5217" spans="1:10" x14ac:dyDescent="0.25">
      <c r="A5217" s="2">
        <v>43159</v>
      </c>
      <c r="B5217">
        <v>2751.75</v>
      </c>
      <c r="C5217">
        <v>2767</v>
      </c>
      <c r="D5217">
        <v>2716.75</v>
      </c>
      <c r="E5217">
        <v>2724.5</v>
      </c>
      <c r="F5217">
        <v>33.25</v>
      </c>
      <c r="G5217">
        <v>2719.5</v>
      </c>
      <c r="H5217">
        <v>34816</v>
      </c>
      <c r="I5217">
        <v>128048</v>
      </c>
      <c r="J5217" s="4">
        <f t="shared" si="81"/>
        <v>-1.2152372130685119E-2</v>
      </c>
    </row>
    <row r="5218" spans="1:10" x14ac:dyDescent="0.25">
      <c r="A5218" s="2">
        <v>43160</v>
      </c>
      <c r="B5218">
        <v>2723.75</v>
      </c>
      <c r="C5218">
        <v>2736</v>
      </c>
      <c r="D5218">
        <v>2663.5</v>
      </c>
      <c r="E5218">
        <v>2684.25</v>
      </c>
      <c r="F5218">
        <v>36.5</v>
      </c>
      <c r="G5218">
        <v>2683</v>
      </c>
      <c r="H5218">
        <v>55226</v>
      </c>
      <c r="I5218">
        <v>132275</v>
      </c>
      <c r="J5218" s="4">
        <f t="shared" si="81"/>
        <v>-1.351246843739134E-2</v>
      </c>
    </row>
    <row r="5219" spans="1:10" x14ac:dyDescent="0.25">
      <c r="A5219" s="2">
        <v>43161</v>
      </c>
      <c r="B5219">
        <v>2684.5</v>
      </c>
      <c r="C5219">
        <v>2700.5</v>
      </c>
      <c r="D5219">
        <v>2651.75</v>
      </c>
      <c r="E5219">
        <v>2694.25</v>
      </c>
      <c r="F5219">
        <v>11.75</v>
      </c>
      <c r="G5219">
        <v>2694.75</v>
      </c>
      <c r="H5219">
        <v>41669</v>
      </c>
      <c r="I5219">
        <v>150298</v>
      </c>
      <c r="J5219" s="4">
        <f t="shared" si="81"/>
        <v>4.369864236113765E-3</v>
      </c>
    </row>
    <row r="5220" spans="1:10" x14ac:dyDescent="0.25">
      <c r="A5220" s="2">
        <v>43164</v>
      </c>
      <c r="B5220">
        <v>2688.25</v>
      </c>
      <c r="C5220">
        <v>2732.5</v>
      </c>
      <c r="D5220">
        <v>2669</v>
      </c>
      <c r="E5220">
        <v>2724.25</v>
      </c>
      <c r="F5220">
        <v>28.25</v>
      </c>
      <c r="G5220">
        <v>2723</v>
      </c>
      <c r="H5220">
        <v>55825</v>
      </c>
      <c r="I5220">
        <v>161670</v>
      </c>
      <c r="J5220" s="4">
        <f t="shared" si="81"/>
        <v>1.0428778012021692E-2</v>
      </c>
    </row>
    <row r="5221" spans="1:10" x14ac:dyDescent="0.25">
      <c r="A5221" s="2">
        <v>43165</v>
      </c>
      <c r="B5221">
        <v>2723.75</v>
      </c>
      <c r="C5221">
        <v>2739</v>
      </c>
      <c r="D5221">
        <v>2715.25</v>
      </c>
      <c r="E5221">
        <v>2728.5</v>
      </c>
      <c r="F5221">
        <v>6</v>
      </c>
      <c r="G5221">
        <v>2729</v>
      </c>
      <c r="H5221">
        <v>127287</v>
      </c>
      <c r="I5221">
        <v>168640</v>
      </c>
      <c r="J5221" s="4">
        <f t="shared" si="81"/>
        <v>2.2010280345789585E-3</v>
      </c>
    </row>
    <row r="5222" spans="1:10" x14ac:dyDescent="0.25">
      <c r="A5222" s="2">
        <v>43166</v>
      </c>
      <c r="B5222">
        <v>2708</v>
      </c>
      <c r="C5222">
        <v>2735.25</v>
      </c>
      <c r="D5222">
        <v>2686.5</v>
      </c>
      <c r="E5222">
        <v>2727.25</v>
      </c>
      <c r="F5222">
        <v>0.75</v>
      </c>
      <c r="G5222">
        <v>2728.25</v>
      </c>
      <c r="H5222">
        <v>237628</v>
      </c>
      <c r="I5222">
        <v>199997</v>
      </c>
      <c r="J5222" s="4">
        <f t="shared" si="81"/>
        <v>-2.7486371513928305E-4</v>
      </c>
    </row>
    <row r="5223" spans="1:10" x14ac:dyDescent="0.25">
      <c r="A5223" s="2">
        <v>43167</v>
      </c>
      <c r="B5223">
        <v>2728.5</v>
      </c>
      <c r="C5223">
        <v>2745.5</v>
      </c>
      <c r="D5223">
        <v>2724.25</v>
      </c>
      <c r="E5223">
        <v>2743.25</v>
      </c>
      <c r="F5223">
        <v>16</v>
      </c>
      <c r="G5223">
        <v>2744.25</v>
      </c>
      <c r="H5223">
        <v>651752</v>
      </c>
      <c r="I5223">
        <v>311422</v>
      </c>
      <c r="J5223" s="4">
        <f t="shared" si="81"/>
        <v>5.8474355742266877E-3</v>
      </c>
    </row>
    <row r="5224" spans="1:10" x14ac:dyDescent="0.25">
      <c r="A5224" s="2">
        <v>43168</v>
      </c>
      <c r="B5224">
        <v>2742</v>
      </c>
      <c r="C5224">
        <v>2792</v>
      </c>
      <c r="D5224">
        <v>2735.5</v>
      </c>
      <c r="E5224">
        <v>2788</v>
      </c>
      <c r="F5224">
        <v>44.5</v>
      </c>
      <c r="G5224">
        <v>2788.75</v>
      </c>
      <c r="H5224">
        <v>1478513</v>
      </c>
      <c r="I5224">
        <v>652394</v>
      </c>
      <c r="J5224" s="4">
        <f t="shared" si="81"/>
        <v>1.6085653179316439E-2</v>
      </c>
    </row>
    <row r="5225" spans="1:10" x14ac:dyDescent="0.25">
      <c r="A5225" s="2">
        <v>43171</v>
      </c>
      <c r="B5225">
        <v>2788.75</v>
      </c>
      <c r="C5225">
        <v>2805.25</v>
      </c>
      <c r="D5225">
        <v>2783.75</v>
      </c>
      <c r="E5225">
        <v>2788.25</v>
      </c>
      <c r="F5225">
        <v>0.25</v>
      </c>
      <c r="G5225">
        <v>2789</v>
      </c>
      <c r="H5225">
        <v>1644022</v>
      </c>
      <c r="I5225">
        <v>1166354</v>
      </c>
      <c r="J5225" s="4">
        <f t="shared" si="81"/>
        <v>8.9641880746635906E-5</v>
      </c>
    </row>
    <row r="5226" spans="1:10" x14ac:dyDescent="0.25">
      <c r="A5226" s="2">
        <v>43172</v>
      </c>
      <c r="B5226">
        <v>2787</v>
      </c>
      <c r="C5226">
        <v>2807.25</v>
      </c>
      <c r="D5226">
        <v>2762.5</v>
      </c>
      <c r="E5226">
        <v>2768.25</v>
      </c>
      <c r="F5226">
        <v>16.25</v>
      </c>
      <c r="G5226">
        <v>2772.75</v>
      </c>
      <c r="H5226">
        <v>2214109</v>
      </c>
      <c r="I5226">
        <v>1857383</v>
      </c>
      <c r="J5226" s="4">
        <f t="shared" si="81"/>
        <v>-5.8435011426379692E-3</v>
      </c>
    </row>
    <row r="5227" spans="1:10" x14ac:dyDescent="0.25">
      <c r="A5227" s="2">
        <v>43173</v>
      </c>
      <c r="B5227">
        <v>2767</v>
      </c>
      <c r="C5227">
        <v>2783.5</v>
      </c>
      <c r="D5227">
        <v>2748.25</v>
      </c>
      <c r="E5227">
        <v>2755.25</v>
      </c>
      <c r="F5227">
        <v>18.75</v>
      </c>
      <c r="G5227">
        <v>2754</v>
      </c>
      <c r="H5227">
        <v>1905137</v>
      </c>
      <c r="I5227">
        <v>2385499</v>
      </c>
      <c r="J5227" s="4">
        <f t="shared" si="81"/>
        <v>-6.7852071962508174E-3</v>
      </c>
    </row>
    <row r="5228" spans="1:10" x14ac:dyDescent="0.25">
      <c r="A5228" s="2">
        <v>43174</v>
      </c>
      <c r="B5228">
        <v>2754.75</v>
      </c>
      <c r="C5228">
        <v>2767.25</v>
      </c>
      <c r="D5228">
        <v>2745</v>
      </c>
      <c r="E5228">
        <v>2758.5</v>
      </c>
      <c r="F5228">
        <v>1.5</v>
      </c>
      <c r="G5228">
        <v>2755.5</v>
      </c>
      <c r="H5228">
        <v>1379034</v>
      </c>
      <c r="I5228">
        <v>2609150</v>
      </c>
      <c r="J5228" s="4">
        <f t="shared" si="81"/>
        <v>5.4451403468980209E-4</v>
      </c>
    </row>
    <row r="5229" spans="1:10" x14ac:dyDescent="0.25">
      <c r="A5229" s="2">
        <v>43175</v>
      </c>
      <c r="B5229">
        <v>2757.5</v>
      </c>
      <c r="C5229">
        <v>2766.25</v>
      </c>
      <c r="D5229">
        <v>2750.25</v>
      </c>
      <c r="E5229">
        <v>2755.5</v>
      </c>
      <c r="F5229">
        <v>0.5</v>
      </c>
      <c r="G5229">
        <v>2756</v>
      </c>
      <c r="H5229">
        <v>1105950</v>
      </c>
      <c r="I5229">
        <v>2665457</v>
      </c>
      <c r="J5229" s="4">
        <f t="shared" si="81"/>
        <v>1.8143881025907979E-4</v>
      </c>
    </row>
    <row r="5230" spans="1:10" x14ac:dyDescent="0.25">
      <c r="A5230" s="2">
        <v>43178</v>
      </c>
      <c r="B5230">
        <v>2763</v>
      </c>
      <c r="C5230">
        <v>2763</v>
      </c>
      <c r="D5230">
        <v>2703.25</v>
      </c>
      <c r="E5230">
        <v>2729</v>
      </c>
      <c r="F5230">
        <v>33.75</v>
      </c>
      <c r="G5230">
        <v>2729.25</v>
      </c>
      <c r="H5230">
        <v>4865</v>
      </c>
      <c r="I5230">
        <v>23249</v>
      </c>
      <c r="J5230" s="4">
        <f t="shared" si="81"/>
        <v>-9.7535069731702999E-3</v>
      </c>
    </row>
    <row r="5231" spans="1:10" x14ac:dyDescent="0.25">
      <c r="A5231" s="2">
        <v>43179</v>
      </c>
      <c r="B5231">
        <v>2726.5</v>
      </c>
      <c r="C5231">
        <v>2735.75</v>
      </c>
      <c r="D5231">
        <v>2719</v>
      </c>
      <c r="E5231">
        <v>2730.25</v>
      </c>
      <c r="F5231">
        <v>1</v>
      </c>
      <c r="G5231">
        <v>2730.25</v>
      </c>
      <c r="H5231">
        <v>2181</v>
      </c>
      <c r="I5231">
        <v>24520</v>
      </c>
      <c r="J5231" s="4">
        <f t="shared" si="81"/>
        <v>3.6633391745878775E-4</v>
      </c>
    </row>
    <row r="5232" spans="1:10" x14ac:dyDescent="0.25">
      <c r="A5232" s="2">
        <v>43180</v>
      </c>
      <c r="B5232">
        <v>2731</v>
      </c>
      <c r="C5232">
        <v>2750</v>
      </c>
      <c r="D5232">
        <v>2719.75</v>
      </c>
      <c r="E5232">
        <v>2724</v>
      </c>
      <c r="F5232">
        <v>5.5</v>
      </c>
      <c r="G5232">
        <v>2724.75</v>
      </c>
      <c r="H5232">
        <v>6400</v>
      </c>
      <c r="I5232">
        <v>25407</v>
      </c>
      <c r="J5232" s="4">
        <f t="shared" si="81"/>
        <v>-2.0164993084167073E-3</v>
      </c>
    </row>
    <row r="5233" spans="1:10" x14ac:dyDescent="0.25">
      <c r="A5233" s="2">
        <v>43181</v>
      </c>
      <c r="B5233">
        <v>2724.25</v>
      </c>
      <c r="C5233">
        <v>2733</v>
      </c>
      <c r="D5233">
        <v>2647</v>
      </c>
      <c r="E5233">
        <v>2651.75</v>
      </c>
      <c r="F5233">
        <v>76.25</v>
      </c>
      <c r="G5233">
        <v>2648.5</v>
      </c>
      <c r="H5233">
        <v>20303</v>
      </c>
      <c r="I5233">
        <v>29757</v>
      </c>
      <c r="J5233" s="4">
        <f t="shared" si="81"/>
        <v>-2.8383238784839636E-2</v>
      </c>
    </row>
    <row r="5234" spans="1:10" x14ac:dyDescent="0.25">
      <c r="A5234" s="2">
        <v>43182</v>
      </c>
      <c r="B5234">
        <v>2649.5</v>
      </c>
      <c r="C5234">
        <v>2664</v>
      </c>
      <c r="D5234">
        <v>2590</v>
      </c>
      <c r="E5234">
        <v>2600.75</v>
      </c>
      <c r="F5234">
        <v>46</v>
      </c>
      <c r="G5234">
        <v>2602.5</v>
      </c>
      <c r="H5234">
        <v>13692</v>
      </c>
      <c r="I5234">
        <v>44085</v>
      </c>
      <c r="J5234" s="4">
        <f t="shared" si="81"/>
        <v>-1.7520920495457386E-2</v>
      </c>
    </row>
    <row r="5235" spans="1:10" x14ac:dyDescent="0.25">
      <c r="A5235" s="2">
        <v>43185</v>
      </c>
      <c r="B5235">
        <v>2600.75</v>
      </c>
      <c r="C5235">
        <v>2667.5</v>
      </c>
      <c r="D5235">
        <v>2596.5</v>
      </c>
      <c r="E5235">
        <v>2665</v>
      </c>
      <c r="F5235">
        <v>62</v>
      </c>
      <c r="G5235">
        <v>2664.5</v>
      </c>
      <c r="H5235">
        <v>12685</v>
      </c>
      <c r="I5235">
        <v>49769</v>
      </c>
      <c r="J5235" s="4">
        <f t="shared" si="81"/>
        <v>2.3543901247713047E-2</v>
      </c>
    </row>
    <row r="5236" spans="1:10" x14ac:dyDescent="0.25">
      <c r="A5236" s="2">
        <v>43186</v>
      </c>
      <c r="B5236">
        <v>2665</v>
      </c>
      <c r="C5236">
        <v>2684.25</v>
      </c>
      <c r="D5236">
        <v>2600.75</v>
      </c>
      <c r="E5236">
        <v>2617.5</v>
      </c>
      <c r="F5236">
        <v>44.25</v>
      </c>
      <c r="G5236">
        <v>2620.25</v>
      </c>
      <c r="H5236">
        <v>8142</v>
      </c>
      <c r="I5236">
        <v>56806</v>
      </c>
      <c r="J5236" s="4">
        <f t="shared" si="81"/>
        <v>-1.6746689686550253E-2</v>
      </c>
    </row>
    <row r="5237" spans="1:10" x14ac:dyDescent="0.25">
      <c r="A5237" s="2">
        <v>43187</v>
      </c>
      <c r="B5237">
        <v>2615.25</v>
      </c>
      <c r="C5237">
        <v>2638</v>
      </c>
      <c r="D5237">
        <v>2597.25</v>
      </c>
      <c r="E5237">
        <v>2612.5</v>
      </c>
      <c r="F5237">
        <v>8</v>
      </c>
      <c r="G5237">
        <v>2612.25</v>
      </c>
      <c r="H5237">
        <v>7373</v>
      </c>
      <c r="I5237">
        <v>59939</v>
      </c>
      <c r="J5237" s="4">
        <f t="shared" si="81"/>
        <v>-3.057814136066519E-3</v>
      </c>
    </row>
    <row r="5238" spans="1:10" x14ac:dyDescent="0.25">
      <c r="A5238" s="2">
        <v>43188</v>
      </c>
      <c r="B5238">
        <v>2615</v>
      </c>
      <c r="C5238">
        <v>2664</v>
      </c>
      <c r="D5238">
        <v>2606</v>
      </c>
      <c r="E5238">
        <v>2641</v>
      </c>
      <c r="F5238">
        <v>35.5</v>
      </c>
      <c r="G5238">
        <v>2647.75</v>
      </c>
      <c r="H5238">
        <v>6649</v>
      </c>
      <c r="I5238">
        <v>62020</v>
      </c>
      <c r="J5238" s="4">
        <f t="shared" si="81"/>
        <v>1.3498303809558354E-2</v>
      </c>
    </row>
    <row r="5239" spans="1:10" x14ac:dyDescent="0.25">
      <c r="A5239" s="2">
        <v>43192</v>
      </c>
      <c r="B5239">
        <v>2639</v>
      </c>
      <c r="C5239">
        <v>2645.75</v>
      </c>
      <c r="D5239">
        <v>2556.75</v>
      </c>
      <c r="E5239">
        <v>2587</v>
      </c>
      <c r="F5239">
        <v>68.75</v>
      </c>
      <c r="G5239">
        <v>2579</v>
      </c>
      <c r="H5239">
        <v>7456</v>
      </c>
      <c r="I5239">
        <v>65324</v>
      </c>
      <c r="J5239" s="4">
        <f t="shared" si="81"/>
        <v>-2.6308495842433798E-2</v>
      </c>
    </row>
    <row r="5240" spans="1:10" x14ac:dyDescent="0.25">
      <c r="A5240" s="2">
        <v>43193</v>
      </c>
      <c r="B5240">
        <v>2586.5</v>
      </c>
      <c r="C5240">
        <v>2622.25</v>
      </c>
      <c r="D5240">
        <v>2578</v>
      </c>
      <c r="E5240">
        <v>2616.75</v>
      </c>
      <c r="F5240">
        <v>38.25</v>
      </c>
      <c r="G5240">
        <v>2617.25</v>
      </c>
      <c r="H5240">
        <v>20221</v>
      </c>
      <c r="I5240">
        <v>68892</v>
      </c>
      <c r="J5240" s="4">
        <f t="shared" si="81"/>
        <v>1.4722421318119596E-2</v>
      </c>
    </row>
    <row r="5241" spans="1:10" x14ac:dyDescent="0.25">
      <c r="A5241" s="2">
        <v>43194</v>
      </c>
      <c r="B5241">
        <v>2616.5</v>
      </c>
      <c r="C5241">
        <v>2653.75</v>
      </c>
      <c r="D5241">
        <v>2563.5</v>
      </c>
      <c r="E5241">
        <v>2649.25</v>
      </c>
      <c r="F5241">
        <v>33.75</v>
      </c>
      <c r="G5241">
        <v>2651</v>
      </c>
      <c r="H5241">
        <v>8283</v>
      </c>
      <c r="I5241">
        <v>77232</v>
      </c>
      <c r="J5241" s="4">
        <f t="shared" si="81"/>
        <v>1.2812779089561226E-2</v>
      </c>
    </row>
    <row r="5242" spans="1:10" x14ac:dyDescent="0.25">
      <c r="A5242" s="2">
        <v>43195</v>
      </c>
      <c r="B5242">
        <v>2650.5</v>
      </c>
      <c r="C5242">
        <v>2676</v>
      </c>
      <c r="D5242">
        <v>2648.25</v>
      </c>
      <c r="E5242">
        <v>2666.25</v>
      </c>
      <c r="F5242">
        <v>15</v>
      </c>
      <c r="G5242">
        <v>2666</v>
      </c>
      <c r="H5242">
        <v>9843</v>
      </c>
      <c r="I5242">
        <v>79005</v>
      </c>
      <c r="J5242" s="4">
        <f t="shared" si="81"/>
        <v>5.6422944496283389E-3</v>
      </c>
    </row>
    <row r="5243" spans="1:10" x14ac:dyDescent="0.25">
      <c r="A5243" s="2">
        <v>43196</v>
      </c>
      <c r="B5243">
        <v>2666.25</v>
      </c>
      <c r="C5243">
        <v>2667.5</v>
      </c>
      <c r="D5243">
        <v>2588.25</v>
      </c>
      <c r="E5243">
        <v>2608.75</v>
      </c>
      <c r="F5243">
        <v>56</v>
      </c>
      <c r="G5243">
        <v>2610</v>
      </c>
      <c r="H5243">
        <v>14135</v>
      </c>
      <c r="I5243">
        <v>81064</v>
      </c>
      <c r="J5243" s="4">
        <f t="shared" si="81"/>
        <v>-2.1229000421914831E-2</v>
      </c>
    </row>
    <row r="5244" spans="1:10" x14ac:dyDescent="0.25">
      <c r="A5244" s="2">
        <v>43199</v>
      </c>
      <c r="B5244">
        <v>2613</v>
      </c>
      <c r="C5244">
        <v>2657.25</v>
      </c>
      <c r="D5244">
        <v>2613</v>
      </c>
      <c r="E5244">
        <v>2622</v>
      </c>
      <c r="F5244">
        <v>13</v>
      </c>
      <c r="G5244">
        <v>2623</v>
      </c>
      <c r="H5244">
        <v>10932</v>
      </c>
      <c r="I5244">
        <v>81272</v>
      </c>
      <c r="J5244" s="4">
        <f t="shared" si="81"/>
        <v>4.9684795501345755E-3</v>
      </c>
    </row>
    <row r="5245" spans="1:10" x14ac:dyDescent="0.25">
      <c r="A5245" s="2">
        <v>43200</v>
      </c>
      <c r="B5245">
        <v>2621.5</v>
      </c>
      <c r="C5245">
        <v>2670.25</v>
      </c>
      <c r="D5245">
        <v>2616.5</v>
      </c>
      <c r="E5245">
        <v>2658.5</v>
      </c>
      <c r="F5245">
        <v>36.25</v>
      </c>
      <c r="G5245">
        <v>2659.25</v>
      </c>
      <c r="H5245">
        <v>4706</v>
      </c>
      <c r="I5245">
        <v>84533</v>
      </c>
      <c r="J5245" s="4">
        <f t="shared" si="81"/>
        <v>1.3725427264900506E-2</v>
      </c>
    </row>
    <row r="5246" spans="1:10" x14ac:dyDescent="0.25">
      <c r="A5246" s="2">
        <v>43201</v>
      </c>
      <c r="B5246">
        <v>2658</v>
      </c>
      <c r="C5246">
        <v>2665.25</v>
      </c>
      <c r="D5246">
        <v>2630.5</v>
      </c>
      <c r="E5246">
        <v>2647</v>
      </c>
      <c r="F5246">
        <v>14</v>
      </c>
      <c r="G5246">
        <v>2645.25</v>
      </c>
      <c r="H5246">
        <v>3353</v>
      </c>
      <c r="I5246">
        <v>84462</v>
      </c>
      <c r="J5246" s="4">
        <f t="shared" si="81"/>
        <v>-5.2785493475031708E-3</v>
      </c>
    </row>
    <row r="5247" spans="1:10" x14ac:dyDescent="0.25">
      <c r="A5247" s="2">
        <v>43202</v>
      </c>
      <c r="B5247">
        <v>2647.25</v>
      </c>
      <c r="C5247">
        <v>2679</v>
      </c>
      <c r="D5247">
        <v>2644.5</v>
      </c>
      <c r="E5247">
        <v>2669</v>
      </c>
      <c r="F5247">
        <v>23</v>
      </c>
      <c r="G5247">
        <v>2668.25</v>
      </c>
      <c r="H5247">
        <v>4662</v>
      </c>
      <c r="I5247">
        <v>84754</v>
      </c>
      <c r="J5247" s="4">
        <f t="shared" si="81"/>
        <v>8.6572480098032773E-3</v>
      </c>
    </row>
    <row r="5248" spans="1:10" x14ac:dyDescent="0.25">
      <c r="A5248" s="2">
        <v>43203</v>
      </c>
      <c r="B5248">
        <v>2665.5</v>
      </c>
      <c r="C5248">
        <v>2684.25</v>
      </c>
      <c r="D5248">
        <v>2649</v>
      </c>
      <c r="E5248">
        <v>2663.5</v>
      </c>
      <c r="F5248">
        <v>6.5</v>
      </c>
      <c r="G5248">
        <v>2661.75</v>
      </c>
      <c r="H5248">
        <v>6287</v>
      </c>
      <c r="I5248">
        <v>85412</v>
      </c>
      <c r="J5248" s="4">
        <f t="shared" si="81"/>
        <v>-2.4390255993587471E-3</v>
      </c>
    </row>
    <row r="5249" spans="1:10" x14ac:dyDescent="0.25">
      <c r="A5249" s="2">
        <v>43206</v>
      </c>
      <c r="B5249">
        <v>2676.5</v>
      </c>
      <c r="C5249">
        <v>2691.5</v>
      </c>
      <c r="D5249">
        <v>2665.5</v>
      </c>
      <c r="E5249">
        <v>2683.75</v>
      </c>
      <c r="F5249">
        <v>24.5</v>
      </c>
      <c r="G5249">
        <v>2686.25</v>
      </c>
      <c r="H5249">
        <v>3952</v>
      </c>
      <c r="I5249">
        <v>85062</v>
      </c>
      <c r="J5249" s="4">
        <f t="shared" si="81"/>
        <v>9.1623677620045734E-3</v>
      </c>
    </row>
    <row r="5250" spans="1:10" x14ac:dyDescent="0.25">
      <c r="A5250" s="2">
        <v>43207</v>
      </c>
      <c r="B5250">
        <v>2686</v>
      </c>
      <c r="C5250">
        <v>2718.5</v>
      </c>
      <c r="D5250">
        <v>2683.75</v>
      </c>
      <c r="E5250">
        <v>2710</v>
      </c>
      <c r="F5250">
        <v>25</v>
      </c>
      <c r="G5250">
        <v>2711.25</v>
      </c>
      <c r="H5250">
        <v>6342</v>
      </c>
      <c r="I5250">
        <v>85786</v>
      </c>
      <c r="J5250" s="4">
        <f t="shared" si="81"/>
        <v>9.2636141843640187E-3</v>
      </c>
    </row>
    <row r="5251" spans="1:10" x14ac:dyDescent="0.25">
      <c r="A5251" s="2">
        <v>43208</v>
      </c>
      <c r="B5251">
        <v>2709.5</v>
      </c>
      <c r="C5251">
        <v>2722.75</v>
      </c>
      <c r="D5251">
        <v>2708.25</v>
      </c>
      <c r="E5251">
        <v>2715.5</v>
      </c>
      <c r="F5251">
        <v>3.25</v>
      </c>
      <c r="G5251">
        <v>2714.5</v>
      </c>
      <c r="H5251">
        <v>7295</v>
      </c>
      <c r="I5251">
        <v>86883</v>
      </c>
      <c r="J5251" s="4">
        <f t="shared" si="81"/>
        <v>1.1979912044216394E-3</v>
      </c>
    </row>
    <row r="5252" spans="1:10" x14ac:dyDescent="0.25">
      <c r="A5252" s="2">
        <v>43209</v>
      </c>
      <c r="B5252">
        <v>2716.5</v>
      </c>
      <c r="C5252">
        <v>2717.5</v>
      </c>
      <c r="D5252">
        <v>2686.5</v>
      </c>
      <c r="E5252">
        <v>2698</v>
      </c>
      <c r="F5252">
        <v>16.5</v>
      </c>
      <c r="G5252">
        <v>2698</v>
      </c>
      <c r="H5252">
        <v>22463</v>
      </c>
      <c r="I5252">
        <v>85271</v>
      </c>
      <c r="J5252" s="4">
        <f t="shared" ref="J5252:J5315" si="82">LN(G5252/G5251)</f>
        <v>-6.0970165778046238E-3</v>
      </c>
    </row>
    <row r="5253" spans="1:10" x14ac:dyDescent="0.25">
      <c r="A5253" s="2">
        <v>43210</v>
      </c>
      <c r="B5253">
        <v>2699</v>
      </c>
      <c r="C5253">
        <v>2702.75</v>
      </c>
      <c r="D5253">
        <v>2664.5</v>
      </c>
      <c r="E5253">
        <v>2676.5</v>
      </c>
      <c r="F5253">
        <v>21.5</v>
      </c>
      <c r="G5253">
        <v>2676.5</v>
      </c>
      <c r="H5253">
        <v>11359</v>
      </c>
      <c r="I5253">
        <v>85470</v>
      </c>
      <c r="J5253" s="4">
        <f t="shared" si="82"/>
        <v>-8.0007869342652582E-3</v>
      </c>
    </row>
    <row r="5254" spans="1:10" x14ac:dyDescent="0.25">
      <c r="A5254" s="2">
        <v>43213</v>
      </c>
      <c r="B5254">
        <v>2687.75</v>
      </c>
      <c r="C5254">
        <v>2689.25</v>
      </c>
      <c r="D5254">
        <v>2661.75</v>
      </c>
      <c r="E5254">
        <v>2676.25</v>
      </c>
      <c r="F5254">
        <v>0.5</v>
      </c>
      <c r="G5254">
        <v>2676</v>
      </c>
      <c r="H5254">
        <v>11513</v>
      </c>
      <c r="I5254">
        <v>90036</v>
      </c>
      <c r="J5254" s="4">
        <f t="shared" si="82"/>
        <v>-1.8682858531691109E-4</v>
      </c>
    </row>
    <row r="5255" spans="1:10" x14ac:dyDescent="0.25">
      <c r="A5255" s="2">
        <v>43214</v>
      </c>
      <c r="B5255">
        <v>2677.5</v>
      </c>
      <c r="C5255">
        <v>2693</v>
      </c>
      <c r="D5255">
        <v>2620.75</v>
      </c>
      <c r="E5255">
        <v>2639.75</v>
      </c>
      <c r="F5255">
        <v>36.5</v>
      </c>
      <c r="G5255">
        <v>2639.5</v>
      </c>
      <c r="H5255">
        <v>10553</v>
      </c>
      <c r="I5255">
        <v>92735</v>
      </c>
      <c r="J5255" s="4">
        <f t="shared" si="82"/>
        <v>-1.3733636984448195E-2</v>
      </c>
    </row>
    <row r="5256" spans="1:10" x14ac:dyDescent="0.25">
      <c r="A5256" s="2">
        <v>43215</v>
      </c>
      <c r="B5256">
        <v>2638.5</v>
      </c>
      <c r="C5256">
        <v>2652.25</v>
      </c>
      <c r="D5256">
        <v>2615.75</v>
      </c>
      <c r="E5256">
        <v>2651</v>
      </c>
      <c r="F5256">
        <v>9.75</v>
      </c>
      <c r="G5256">
        <v>2649.25</v>
      </c>
      <c r="H5256">
        <v>10557</v>
      </c>
      <c r="I5256">
        <v>94558</v>
      </c>
      <c r="J5256" s="4">
        <f t="shared" si="82"/>
        <v>3.6870757912743791E-3</v>
      </c>
    </row>
    <row r="5257" spans="1:10" x14ac:dyDescent="0.25">
      <c r="A5257" s="2">
        <v>43216</v>
      </c>
      <c r="B5257">
        <v>2653</v>
      </c>
      <c r="C5257">
        <v>2681.75</v>
      </c>
      <c r="D5257">
        <v>2644.5</v>
      </c>
      <c r="E5257">
        <v>2677.25</v>
      </c>
      <c r="F5257">
        <v>29.75</v>
      </c>
      <c r="G5257">
        <v>2679</v>
      </c>
      <c r="H5257">
        <v>8714</v>
      </c>
      <c r="I5257">
        <v>94752</v>
      </c>
      <c r="J5257" s="4">
        <f t="shared" si="82"/>
        <v>1.1167009489663333E-2</v>
      </c>
    </row>
    <row r="5258" spans="1:10" x14ac:dyDescent="0.25">
      <c r="A5258" s="2">
        <v>43217</v>
      </c>
      <c r="B5258">
        <v>2679.5</v>
      </c>
      <c r="C5258">
        <v>2680.5</v>
      </c>
      <c r="D5258">
        <v>2662</v>
      </c>
      <c r="E5258">
        <v>2676</v>
      </c>
      <c r="F5258">
        <v>3.25</v>
      </c>
      <c r="G5258">
        <v>2675.75</v>
      </c>
      <c r="H5258">
        <v>3120</v>
      </c>
      <c r="I5258">
        <v>93668</v>
      </c>
      <c r="J5258" s="4">
        <f t="shared" si="82"/>
        <v>-1.2138756801237569E-3</v>
      </c>
    </row>
    <row r="5259" spans="1:10" x14ac:dyDescent="0.25">
      <c r="A5259" s="2">
        <v>43220</v>
      </c>
      <c r="B5259">
        <v>2678</v>
      </c>
      <c r="C5259">
        <v>2686</v>
      </c>
      <c r="D5259">
        <v>2649.25</v>
      </c>
      <c r="E5259">
        <v>2649.25</v>
      </c>
      <c r="F5259">
        <v>24.25</v>
      </c>
      <c r="G5259">
        <v>2651.5</v>
      </c>
      <c r="H5259">
        <v>7123</v>
      </c>
      <c r="I5259">
        <v>93787</v>
      </c>
      <c r="J5259" s="4">
        <f t="shared" si="82"/>
        <v>-9.1041972873002822E-3</v>
      </c>
    </row>
    <row r="5260" spans="1:10" x14ac:dyDescent="0.25">
      <c r="A5260" s="2">
        <v>43221</v>
      </c>
      <c r="B5260">
        <v>2654.5</v>
      </c>
      <c r="C5260">
        <v>2661.75</v>
      </c>
      <c r="D5260">
        <v>2627.75</v>
      </c>
      <c r="E5260">
        <v>2659.5</v>
      </c>
      <c r="F5260">
        <v>5</v>
      </c>
      <c r="G5260">
        <v>2656.5</v>
      </c>
      <c r="H5260">
        <v>3416</v>
      </c>
      <c r="I5260">
        <v>91216</v>
      </c>
      <c r="J5260" s="4">
        <f t="shared" si="82"/>
        <v>1.8839493138132111E-3</v>
      </c>
    </row>
    <row r="5261" spans="1:10" x14ac:dyDescent="0.25">
      <c r="A5261" s="2">
        <v>43222</v>
      </c>
      <c r="B5261">
        <v>2659.75</v>
      </c>
      <c r="C5261">
        <v>2662.75</v>
      </c>
      <c r="D5261">
        <v>2628.75</v>
      </c>
      <c r="E5261">
        <v>2630.25</v>
      </c>
      <c r="F5261">
        <v>24.75</v>
      </c>
      <c r="G5261">
        <v>2631.75</v>
      </c>
      <c r="H5261">
        <v>5950</v>
      </c>
      <c r="I5261">
        <v>90865</v>
      </c>
      <c r="J5261" s="4">
        <f t="shared" si="82"/>
        <v>-9.360442759563695E-3</v>
      </c>
    </row>
    <row r="5262" spans="1:10" x14ac:dyDescent="0.25">
      <c r="A5262" s="2">
        <v>43223</v>
      </c>
      <c r="B5262">
        <v>2630.75</v>
      </c>
      <c r="C5262">
        <v>2640</v>
      </c>
      <c r="D5262">
        <v>2595.75</v>
      </c>
      <c r="E5262">
        <v>2636</v>
      </c>
      <c r="F5262">
        <v>4.25</v>
      </c>
      <c r="G5262">
        <v>2636</v>
      </c>
      <c r="H5262">
        <v>17399</v>
      </c>
      <c r="I5262">
        <v>91727</v>
      </c>
      <c r="J5262" s="4">
        <f t="shared" si="82"/>
        <v>1.6135924909636014E-3</v>
      </c>
    </row>
    <row r="5263" spans="1:10" x14ac:dyDescent="0.25">
      <c r="A5263" s="2">
        <v>43224</v>
      </c>
      <c r="B5263">
        <v>2637.5</v>
      </c>
      <c r="C5263">
        <v>2673.5</v>
      </c>
      <c r="D5263">
        <v>2616.5</v>
      </c>
      <c r="E5263">
        <v>2668</v>
      </c>
      <c r="F5263">
        <v>31.5</v>
      </c>
      <c r="G5263">
        <v>2667.5</v>
      </c>
      <c r="H5263">
        <v>6197</v>
      </c>
      <c r="I5263">
        <v>100147</v>
      </c>
      <c r="J5263" s="4">
        <f t="shared" si="82"/>
        <v>1.1879087553510607E-2</v>
      </c>
    </row>
    <row r="5264" spans="1:10" x14ac:dyDescent="0.25">
      <c r="A5264" s="2">
        <v>43227</v>
      </c>
      <c r="B5264">
        <v>2667</v>
      </c>
      <c r="C5264">
        <v>2686</v>
      </c>
      <c r="D5264">
        <v>2666.25</v>
      </c>
      <c r="E5264">
        <v>2672.75</v>
      </c>
      <c r="F5264">
        <v>6.75</v>
      </c>
      <c r="G5264">
        <v>2674.25</v>
      </c>
      <c r="H5264">
        <v>7600</v>
      </c>
      <c r="I5264">
        <v>101214</v>
      </c>
      <c r="J5264" s="4">
        <f t="shared" si="82"/>
        <v>2.5272630103317225E-3</v>
      </c>
    </row>
    <row r="5265" spans="1:10" x14ac:dyDescent="0.25">
      <c r="A5265" s="2">
        <v>43228</v>
      </c>
      <c r="B5265">
        <v>2672</v>
      </c>
      <c r="C5265">
        <v>2678.25</v>
      </c>
      <c r="D5265">
        <v>2656.75</v>
      </c>
      <c r="E5265">
        <v>2674.5</v>
      </c>
      <c r="G5265">
        <v>2674.25</v>
      </c>
      <c r="H5265">
        <v>3943</v>
      </c>
      <c r="I5265">
        <v>103336</v>
      </c>
      <c r="J5265" s="4">
        <f t="shared" si="82"/>
        <v>0</v>
      </c>
    </row>
    <row r="5266" spans="1:10" x14ac:dyDescent="0.25">
      <c r="A5266" s="2">
        <v>43229</v>
      </c>
      <c r="B5266">
        <v>2673</v>
      </c>
      <c r="C5266">
        <v>2704</v>
      </c>
      <c r="D5266">
        <v>2671</v>
      </c>
      <c r="E5266">
        <v>2700</v>
      </c>
      <c r="F5266">
        <v>26</v>
      </c>
      <c r="G5266">
        <v>2700.25</v>
      </c>
      <c r="H5266">
        <v>2776</v>
      </c>
      <c r="I5266">
        <v>102574</v>
      </c>
      <c r="J5266" s="4">
        <f t="shared" si="82"/>
        <v>9.6753941123433537E-3</v>
      </c>
    </row>
    <row r="5267" spans="1:10" x14ac:dyDescent="0.25">
      <c r="A5267" s="2">
        <v>43230</v>
      </c>
      <c r="B5267">
        <v>2701.25</v>
      </c>
      <c r="C5267">
        <v>2729</v>
      </c>
      <c r="D5267">
        <v>2697.5</v>
      </c>
      <c r="E5267">
        <v>2720.5</v>
      </c>
      <c r="F5267">
        <v>22.5</v>
      </c>
      <c r="G5267">
        <v>2722.75</v>
      </c>
      <c r="H5267">
        <v>7860</v>
      </c>
      <c r="I5267">
        <v>99363</v>
      </c>
      <c r="J5267" s="4">
        <f t="shared" si="82"/>
        <v>8.2980376572122719E-3</v>
      </c>
    </row>
    <row r="5268" spans="1:10" x14ac:dyDescent="0.25">
      <c r="A5268" s="2">
        <v>43231</v>
      </c>
      <c r="B5268">
        <v>2721.25</v>
      </c>
      <c r="C5268">
        <v>2736.5</v>
      </c>
      <c r="D5268">
        <v>2721</v>
      </c>
      <c r="E5268">
        <v>2732.25</v>
      </c>
      <c r="F5268">
        <v>10.75</v>
      </c>
      <c r="G5268">
        <v>2733.5</v>
      </c>
      <c r="H5268">
        <v>5844</v>
      </c>
      <c r="I5268">
        <v>98897</v>
      </c>
      <c r="J5268" s="4">
        <f t="shared" si="82"/>
        <v>3.9404403792581838E-3</v>
      </c>
    </row>
    <row r="5269" spans="1:10" x14ac:dyDescent="0.25">
      <c r="A5269" s="2">
        <v>43234</v>
      </c>
      <c r="B5269">
        <v>2733</v>
      </c>
      <c r="C5269">
        <v>2745.25</v>
      </c>
      <c r="D5269">
        <v>2728.75</v>
      </c>
      <c r="E5269">
        <v>2733.25</v>
      </c>
      <c r="F5269">
        <v>1.75</v>
      </c>
      <c r="G5269">
        <v>2735.25</v>
      </c>
      <c r="H5269">
        <v>10129</v>
      </c>
      <c r="I5269">
        <v>99192</v>
      </c>
      <c r="J5269" s="4">
        <f t="shared" si="82"/>
        <v>6.4000002184529353E-4</v>
      </c>
    </row>
    <row r="5270" spans="1:10" x14ac:dyDescent="0.25">
      <c r="A5270" s="2">
        <v>43235</v>
      </c>
      <c r="B5270">
        <v>2733.75</v>
      </c>
      <c r="C5270">
        <v>2735</v>
      </c>
      <c r="D5270">
        <v>2705</v>
      </c>
      <c r="E5270">
        <v>2714</v>
      </c>
      <c r="F5270">
        <v>22</v>
      </c>
      <c r="G5270">
        <v>2713.25</v>
      </c>
      <c r="H5270">
        <v>8835</v>
      </c>
      <c r="I5270">
        <v>101851</v>
      </c>
      <c r="J5270" s="4">
        <f t="shared" si="82"/>
        <v>-8.0756610307750141E-3</v>
      </c>
    </row>
    <row r="5271" spans="1:10" x14ac:dyDescent="0.25">
      <c r="A5271" s="2">
        <v>43236</v>
      </c>
      <c r="B5271">
        <v>2715.75</v>
      </c>
      <c r="C5271">
        <v>2732</v>
      </c>
      <c r="D5271">
        <v>2708.75</v>
      </c>
      <c r="E5271">
        <v>2726.5</v>
      </c>
      <c r="F5271">
        <v>14.25</v>
      </c>
      <c r="G5271">
        <v>2727.5</v>
      </c>
      <c r="H5271">
        <v>8293</v>
      </c>
      <c r="I5271">
        <v>102396</v>
      </c>
      <c r="J5271" s="4">
        <f t="shared" si="82"/>
        <v>5.2382603811015668E-3</v>
      </c>
    </row>
    <row r="5272" spans="1:10" x14ac:dyDescent="0.25">
      <c r="A5272" s="2">
        <v>43237</v>
      </c>
      <c r="B5272">
        <v>2726.25</v>
      </c>
      <c r="C5272">
        <v>2736.25</v>
      </c>
      <c r="D5272">
        <v>2715.75</v>
      </c>
      <c r="E5272">
        <v>2723.5</v>
      </c>
      <c r="F5272">
        <v>4</v>
      </c>
      <c r="G5272">
        <v>2723.5</v>
      </c>
      <c r="H5272">
        <v>6821</v>
      </c>
      <c r="I5272">
        <v>103423</v>
      </c>
      <c r="J5272" s="4">
        <f t="shared" si="82"/>
        <v>-1.4676208834967382E-3</v>
      </c>
    </row>
    <row r="5273" spans="1:10" x14ac:dyDescent="0.25">
      <c r="A5273" s="2">
        <v>43238</v>
      </c>
      <c r="B5273">
        <v>2721</v>
      </c>
      <c r="C5273">
        <v>2731.25</v>
      </c>
      <c r="D5273">
        <v>2712.75</v>
      </c>
      <c r="E5273">
        <v>2717.25</v>
      </c>
      <c r="F5273">
        <v>5.75</v>
      </c>
      <c r="G5273">
        <v>2717.75</v>
      </c>
      <c r="H5273">
        <v>15044</v>
      </c>
      <c r="I5273">
        <v>105707</v>
      </c>
      <c r="J5273" s="4">
        <f t="shared" si="82"/>
        <v>-2.1134857396193818E-3</v>
      </c>
    </row>
    <row r="5274" spans="1:10" x14ac:dyDescent="0.25">
      <c r="A5274" s="2">
        <v>43241</v>
      </c>
      <c r="B5274">
        <v>2733.25</v>
      </c>
      <c r="C5274">
        <v>2744</v>
      </c>
      <c r="D5274">
        <v>2729.75</v>
      </c>
      <c r="E5274">
        <v>2737.25</v>
      </c>
      <c r="F5274">
        <v>20</v>
      </c>
      <c r="G5274">
        <v>2737.75</v>
      </c>
      <c r="H5274">
        <v>9106</v>
      </c>
      <c r="I5274">
        <v>114749</v>
      </c>
      <c r="J5274" s="4">
        <f t="shared" si="82"/>
        <v>7.332083071758747E-3</v>
      </c>
    </row>
    <row r="5275" spans="1:10" x14ac:dyDescent="0.25">
      <c r="A5275" s="2">
        <v>43242</v>
      </c>
      <c r="B5275">
        <v>2736.25</v>
      </c>
      <c r="C5275">
        <v>2746.75</v>
      </c>
      <c r="D5275">
        <v>2726.25</v>
      </c>
      <c r="E5275">
        <v>2730.25</v>
      </c>
      <c r="F5275">
        <v>6.75</v>
      </c>
      <c r="G5275">
        <v>2731</v>
      </c>
      <c r="H5275">
        <v>13360</v>
      </c>
      <c r="I5275">
        <v>121066</v>
      </c>
      <c r="J5275" s="4">
        <f t="shared" si="82"/>
        <v>-2.4685726821635796E-3</v>
      </c>
    </row>
    <row r="5276" spans="1:10" x14ac:dyDescent="0.25">
      <c r="A5276" s="2">
        <v>43243</v>
      </c>
      <c r="B5276">
        <v>2729.5</v>
      </c>
      <c r="C5276">
        <v>2737.5</v>
      </c>
      <c r="D5276">
        <v>2709.75</v>
      </c>
      <c r="E5276">
        <v>2735</v>
      </c>
      <c r="F5276">
        <v>4.5</v>
      </c>
      <c r="G5276">
        <v>2735.5</v>
      </c>
      <c r="H5276">
        <v>20299</v>
      </c>
      <c r="I5276">
        <v>128302</v>
      </c>
      <c r="J5276" s="4">
        <f t="shared" si="82"/>
        <v>1.6463920301757157E-3</v>
      </c>
    </row>
    <row r="5277" spans="1:10" x14ac:dyDescent="0.25">
      <c r="A5277" s="2">
        <v>43244</v>
      </c>
      <c r="B5277">
        <v>2734.5</v>
      </c>
      <c r="C5277">
        <v>2738.75</v>
      </c>
      <c r="D5277">
        <v>2710.25</v>
      </c>
      <c r="E5277">
        <v>2731.25</v>
      </c>
      <c r="F5277">
        <v>3.5</v>
      </c>
      <c r="G5277">
        <v>2732</v>
      </c>
      <c r="H5277">
        <v>23097</v>
      </c>
      <c r="I5277">
        <v>141510</v>
      </c>
      <c r="J5277" s="4">
        <f t="shared" si="82"/>
        <v>-1.2802928131999322E-3</v>
      </c>
    </row>
    <row r="5278" spans="1:10" x14ac:dyDescent="0.25">
      <c r="A5278" s="2">
        <v>43245</v>
      </c>
      <c r="B5278">
        <v>2732.25</v>
      </c>
      <c r="C5278">
        <v>2742</v>
      </c>
      <c r="D5278">
        <v>2718.25</v>
      </c>
      <c r="E5278">
        <v>2726</v>
      </c>
      <c r="F5278">
        <v>9.25</v>
      </c>
      <c r="G5278">
        <v>2722.75</v>
      </c>
      <c r="H5278">
        <v>7434</v>
      </c>
      <c r="I5278">
        <v>155232</v>
      </c>
      <c r="J5278" s="4">
        <f t="shared" si="82"/>
        <v>-3.3915427348848925E-3</v>
      </c>
    </row>
    <row r="5279" spans="1:10" x14ac:dyDescent="0.25">
      <c r="A5279" s="2">
        <v>43249</v>
      </c>
      <c r="B5279">
        <v>2731.75</v>
      </c>
      <c r="C5279">
        <v>2736.5</v>
      </c>
      <c r="D5279">
        <v>2679.25</v>
      </c>
      <c r="E5279">
        <v>2697.75</v>
      </c>
      <c r="F5279">
        <v>26.25</v>
      </c>
      <c r="G5279">
        <v>2696.5</v>
      </c>
      <c r="H5279">
        <v>17920</v>
      </c>
      <c r="I5279">
        <v>158364</v>
      </c>
      <c r="J5279" s="4">
        <f t="shared" si="82"/>
        <v>-9.6877631785140961E-3</v>
      </c>
    </row>
    <row r="5280" spans="1:10" x14ac:dyDescent="0.25">
      <c r="A5280" s="2">
        <v>43250</v>
      </c>
      <c r="B5280">
        <v>2697.75</v>
      </c>
      <c r="C5280">
        <v>2733.25</v>
      </c>
      <c r="D5280">
        <v>2690</v>
      </c>
      <c r="E5280">
        <v>2727</v>
      </c>
      <c r="F5280">
        <v>32.5</v>
      </c>
      <c r="G5280">
        <v>2729</v>
      </c>
      <c r="H5280">
        <v>23727</v>
      </c>
      <c r="I5280">
        <v>163807</v>
      </c>
      <c r="J5280" s="4">
        <f t="shared" si="82"/>
        <v>1.1980605931056727E-2</v>
      </c>
    </row>
    <row r="5281" spans="1:10" x14ac:dyDescent="0.25">
      <c r="A5281" s="2">
        <v>43251</v>
      </c>
      <c r="B5281">
        <v>2724.75</v>
      </c>
      <c r="C5281">
        <v>2732.5</v>
      </c>
      <c r="D5281">
        <v>2703.75</v>
      </c>
      <c r="E5281">
        <v>2711.75</v>
      </c>
      <c r="F5281">
        <v>19.25</v>
      </c>
      <c r="G5281">
        <v>2709.75</v>
      </c>
      <c r="H5281">
        <v>33466</v>
      </c>
      <c r="I5281">
        <v>178202</v>
      </c>
      <c r="J5281" s="4">
        <f t="shared" si="82"/>
        <v>-7.0788620124791393E-3</v>
      </c>
    </row>
    <row r="5282" spans="1:10" x14ac:dyDescent="0.25">
      <c r="A5282" s="2">
        <v>43252</v>
      </c>
      <c r="B5282">
        <v>2711.25</v>
      </c>
      <c r="C5282">
        <v>2741</v>
      </c>
      <c r="D5282">
        <v>2710.5</v>
      </c>
      <c r="E5282">
        <v>2739</v>
      </c>
      <c r="F5282">
        <v>28.5</v>
      </c>
      <c r="G5282">
        <v>2738.25</v>
      </c>
      <c r="H5282">
        <v>25924</v>
      </c>
      <c r="I5282">
        <v>194415</v>
      </c>
      <c r="J5282" s="4">
        <f t="shared" si="82"/>
        <v>1.0462650507996709E-2</v>
      </c>
    </row>
    <row r="5283" spans="1:10" x14ac:dyDescent="0.25">
      <c r="A5283" s="2">
        <v>43255</v>
      </c>
      <c r="B5283">
        <v>2736.75</v>
      </c>
      <c r="C5283">
        <v>2753.75</v>
      </c>
      <c r="D5283">
        <v>2733.25</v>
      </c>
      <c r="E5283">
        <v>2750.5</v>
      </c>
      <c r="F5283">
        <v>11.5</v>
      </c>
      <c r="G5283">
        <v>2749.75</v>
      </c>
      <c r="H5283">
        <v>37525</v>
      </c>
      <c r="I5283">
        <v>207081</v>
      </c>
      <c r="J5283" s="4">
        <f t="shared" si="82"/>
        <v>4.1909682333700609E-3</v>
      </c>
    </row>
    <row r="5284" spans="1:10" x14ac:dyDescent="0.25">
      <c r="A5284" s="2">
        <v>43256</v>
      </c>
      <c r="B5284">
        <v>2750</v>
      </c>
      <c r="C5284">
        <v>2757.25</v>
      </c>
      <c r="D5284">
        <v>2743</v>
      </c>
      <c r="E5284">
        <v>2755.5</v>
      </c>
      <c r="F5284">
        <v>5.75</v>
      </c>
      <c r="G5284">
        <v>2755.5</v>
      </c>
      <c r="H5284">
        <v>62212</v>
      </c>
      <c r="I5284">
        <v>225089</v>
      </c>
      <c r="J5284" s="4">
        <f t="shared" si="82"/>
        <v>2.0889158860640869E-3</v>
      </c>
    </row>
    <row r="5285" spans="1:10" x14ac:dyDescent="0.25">
      <c r="A5285" s="2">
        <v>43257</v>
      </c>
      <c r="B5285">
        <v>2755.5</v>
      </c>
      <c r="C5285">
        <v>2778.5</v>
      </c>
      <c r="D5285">
        <v>2752</v>
      </c>
      <c r="E5285">
        <v>2777.5</v>
      </c>
      <c r="F5285">
        <v>20.5</v>
      </c>
      <c r="G5285">
        <v>2776</v>
      </c>
      <c r="H5285">
        <v>219721</v>
      </c>
      <c r="I5285">
        <v>245027</v>
      </c>
      <c r="J5285" s="4">
        <f t="shared" si="82"/>
        <v>7.4121283034050819E-3</v>
      </c>
    </row>
    <row r="5286" spans="1:10" x14ac:dyDescent="0.25">
      <c r="A5286" s="2">
        <v>43258</v>
      </c>
      <c r="B5286">
        <v>2777.5</v>
      </c>
      <c r="C5286">
        <v>2783.5</v>
      </c>
      <c r="D5286">
        <v>2763.75</v>
      </c>
      <c r="E5286">
        <v>2776.25</v>
      </c>
      <c r="G5286">
        <v>2776</v>
      </c>
      <c r="H5286">
        <v>774111</v>
      </c>
      <c r="I5286">
        <v>328629</v>
      </c>
      <c r="J5286" s="4">
        <f t="shared" si="82"/>
        <v>0</v>
      </c>
    </row>
    <row r="5287" spans="1:10" x14ac:dyDescent="0.25">
      <c r="A5287" s="2">
        <v>43259</v>
      </c>
      <c r="B5287">
        <v>2775.25</v>
      </c>
      <c r="C5287">
        <v>2783.25</v>
      </c>
      <c r="D5287">
        <v>2755.75</v>
      </c>
      <c r="E5287">
        <v>2782.75</v>
      </c>
      <c r="F5287">
        <v>6.5</v>
      </c>
      <c r="G5287">
        <v>2782.5</v>
      </c>
      <c r="H5287">
        <v>1260565</v>
      </c>
      <c r="I5287">
        <v>682262</v>
      </c>
      <c r="J5287" s="4">
        <f t="shared" si="82"/>
        <v>2.3387615230046916E-3</v>
      </c>
    </row>
    <row r="5288" spans="1:10" x14ac:dyDescent="0.25">
      <c r="A5288" s="2">
        <v>43262</v>
      </c>
      <c r="B5288">
        <v>2776.75</v>
      </c>
      <c r="C5288">
        <v>2794.25</v>
      </c>
      <c r="D5288">
        <v>2774</v>
      </c>
      <c r="E5288">
        <v>2786</v>
      </c>
      <c r="F5288">
        <v>4.25</v>
      </c>
      <c r="G5288">
        <v>2786.75</v>
      </c>
      <c r="H5288">
        <v>1546322</v>
      </c>
      <c r="I5288">
        <v>1142120</v>
      </c>
      <c r="J5288" s="4">
        <f t="shared" si="82"/>
        <v>1.5262381200329795E-3</v>
      </c>
    </row>
    <row r="5289" spans="1:10" x14ac:dyDescent="0.25">
      <c r="A5289" s="2">
        <v>43263</v>
      </c>
      <c r="B5289">
        <v>2785</v>
      </c>
      <c r="C5289">
        <v>2794</v>
      </c>
      <c r="D5289">
        <v>2782.25</v>
      </c>
      <c r="E5289">
        <v>2792.5</v>
      </c>
      <c r="F5289">
        <v>1.5</v>
      </c>
      <c r="G5289">
        <v>2788.25</v>
      </c>
      <c r="H5289">
        <v>1486877</v>
      </c>
      <c r="I5289">
        <v>1809743</v>
      </c>
      <c r="J5289" s="4">
        <f t="shared" si="82"/>
        <v>5.3811660491342322E-4</v>
      </c>
    </row>
    <row r="5290" spans="1:10" x14ac:dyDescent="0.25">
      <c r="A5290" s="2">
        <v>43264</v>
      </c>
      <c r="B5290">
        <v>2792</v>
      </c>
      <c r="C5290">
        <v>2796</v>
      </c>
      <c r="D5290">
        <v>2778.5</v>
      </c>
      <c r="E5290">
        <v>2779.5</v>
      </c>
      <c r="F5290">
        <v>9.25</v>
      </c>
      <c r="G5290">
        <v>2779</v>
      </c>
      <c r="H5290">
        <v>1371929</v>
      </c>
      <c r="I5290">
        <v>2283691</v>
      </c>
      <c r="J5290" s="4">
        <f t="shared" si="82"/>
        <v>-3.3230081321425796E-3</v>
      </c>
    </row>
    <row r="5291" spans="1:10" x14ac:dyDescent="0.25">
      <c r="A5291" s="2">
        <v>43265</v>
      </c>
      <c r="B5291">
        <v>2777.75</v>
      </c>
      <c r="C5291">
        <v>2794</v>
      </c>
      <c r="D5291">
        <v>2772.25</v>
      </c>
      <c r="E5291">
        <v>2788.25</v>
      </c>
      <c r="F5291">
        <v>9.5</v>
      </c>
      <c r="G5291">
        <v>2788.5</v>
      </c>
      <c r="H5291">
        <v>1251575</v>
      </c>
      <c r="I5291">
        <v>2499069</v>
      </c>
      <c r="J5291" s="4">
        <f t="shared" si="82"/>
        <v>3.4126660871047392E-3</v>
      </c>
    </row>
    <row r="5292" spans="1:10" x14ac:dyDescent="0.25">
      <c r="A5292" s="2">
        <v>43266</v>
      </c>
      <c r="B5292">
        <v>2787</v>
      </c>
      <c r="C5292">
        <v>2788.5</v>
      </c>
      <c r="D5292">
        <v>2765.5</v>
      </c>
      <c r="E5292">
        <v>2781.5</v>
      </c>
      <c r="F5292">
        <v>4</v>
      </c>
      <c r="G5292">
        <v>2784.5</v>
      </c>
      <c r="H5292">
        <v>1475397</v>
      </c>
      <c r="I5292">
        <v>2602004</v>
      </c>
      <c r="J5292" s="4">
        <f t="shared" si="82"/>
        <v>-1.4354927998850788E-3</v>
      </c>
    </row>
    <row r="5293" spans="1:10" x14ac:dyDescent="0.25">
      <c r="A5293" s="2">
        <v>43269</v>
      </c>
      <c r="B5293">
        <v>2783.75</v>
      </c>
      <c r="C5293">
        <v>2791</v>
      </c>
      <c r="D5293">
        <v>2765.5</v>
      </c>
      <c r="E5293">
        <v>2782.75</v>
      </c>
      <c r="F5293">
        <v>5</v>
      </c>
      <c r="G5293">
        <v>2784</v>
      </c>
      <c r="H5293">
        <v>1335</v>
      </c>
      <c r="I5293">
        <v>44408</v>
      </c>
      <c r="J5293" s="4">
        <f t="shared" si="82"/>
        <v>-1.795815754130532E-4</v>
      </c>
    </row>
    <row r="5294" spans="1:10" x14ac:dyDescent="0.25">
      <c r="A5294" s="2">
        <v>43270</v>
      </c>
      <c r="B5294">
        <v>2783</v>
      </c>
      <c r="C5294">
        <v>2784.25</v>
      </c>
      <c r="D5294">
        <v>2740.5</v>
      </c>
      <c r="E5294">
        <v>2769.75</v>
      </c>
      <c r="F5294">
        <v>14</v>
      </c>
      <c r="G5294">
        <v>2770</v>
      </c>
      <c r="H5294">
        <v>4665</v>
      </c>
      <c r="I5294">
        <v>44548</v>
      </c>
      <c r="J5294" s="4">
        <f t="shared" si="82"/>
        <v>-5.0414222729260405E-3</v>
      </c>
    </row>
    <row r="5295" spans="1:10" x14ac:dyDescent="0.25">
      <c r="A5295" s="2">
        <v>43271</v>
      </c>
      <c r="B5295">
        <v>2767</v>
      </c>
      <c r="C5295">
        <v>2782</v>
      </c>
      <c r="D5295">
        <v>2761.5</v>
      </c>
      <c r="E5295">
        <v>2775</v>
      </c>
      <c r="F5295">
        <v>6</v>
      </c>
      <c r="G5295">
        <v>2776</v>
      </c>
      <c r="H5295">
        <v>1093</v>
      </c>
      <c r="I5295">
        <v>44981</v>
      </c>
      <c r="J5295" s="4">
        <f t="shared" si="82"/>
        <v>2.1637224453109672E-3</v>
      </c>
    </row>
    <row r="5296" spans="1:10" x14ac:dyDescent="0.25">
      <c r="A5296" s="2">
        <v>43272</v>
      </c>
      <c r="B5296">
        <v>2774.25</v>
      </c>
      <c r="C5296">
        <v>2788.75</v>
      </c>
      <c r="D5296">
        <v>2751</v>
      </c>
      <c r="E5296">
        <v>2754.75</v>
      </c>
      <c r="F5296">
        <v>19.75</v>
      </c>
      <c r="G5296">
        <v>2756.25</v>
      </c>
      <c r="H5296">
        <v>3420</v>
      </c>
      <c r="I5296">
        <v>45030</v>
      </c>
      <c r="J5296" s="4">
        <f t="shared" si="82"/>
        <v>-7.1399824315389899E-3</v>
      </c>
    </row>
    <row r="5297" spans="1:10" x14ac:dyDescent="0.25">
      <c r="A5297" s="2">
        <v>43273</v>
      </c>
      <c r="B5297">
        <v>2753</v>
      </c>
      <c r="C5297">
        <v>2772</v>
      </c>
      <c r="D5297">
        <v>2753</v>
      </c>
      <c r="E5297">
        <v>2760.75</v>
      </c>
      <c r="F5297">
        <v>7</v>
      </c>
      <c r="G5297">
        <v>2763.25</v>
      </c>
      <c r="H5297">
        <v>925</v>
      </c>
      <c r="I5297">
        <v>46510</v>
      </c>
      <c r="J5297" s="4">
        <f t="shared" si="82"/>
        <v>2.5364629959087333E-3</v>
      </c>
    </row>
    <row r="5298" spans="1:10" x14ac:dyDescent="0.25">
      <c r="A5298" s="2">
        <v>43276</v>
      </c>
      <c r="B5298">
        <v>2761</v>
      </c>
      <c r="C5298">
        <v>2761</v>
      </c>
      <c r="D5298">
        <v>2703.75</v>
      </c>
      <c r="E5298">
        <v>2725.25</v>
      </c>
      <c r="F5298">
        <v>37.75</v>
      </c>
      <c r="G5298">
        <v>2725.5</v>
      </c>
      <c r="H5298">
        <v>3755</v>
      </c>
      <c r="I5298">
        <v>46574</v>
      </c>
      <c r="J5298" s="4">
        <f t="shared" si="82"/>
        <v>-1.3755625686729162E-2</v>
      </c>
    </row>
    <row r="5299" spans="1:10" x14ac:dyDescent="0.25">
      <c r="A5299" s="2">
        <v>43277</v>
      </c>
      <c r="B5299">
        <v>2726.5</v>
      </c>
      <c r="C5299">
        <v>2738.5</v>
      </c>
      <c r="D5299">
        <v>2718.25</v>
      </c>
      <c r="E5299">
        <v>2728.5</v>
      </c>
      <c r="F5299">
        <v>6.5</v>
      </c>
      <c r="G5299">
        <v>2732</v>
      </c>
      <c r="H5299">
        <v>3872</v>
      </c>
      <c r="I5299">
        <v>46703</v>
      </c>
      <c r="J5299" s="4">
        <f t="shared" si="82"/>
        <v>2.3820441863450668E-3</v>
      </c>
    </row>
    <row r="5300" spans="1:10" x14ac:dyDescent="0.25">
      <c r="A5300" s="2">
        <v>43278</v>
      </c>
      <c r="B5300">
        <v>2730.25</v>
      </c>
      <c r="C5300">
        <v>2751.25</v>
      </c>
      <c r="D5300">
        <v>2704.5</v>
      </c>
      <c r="E5300">
        <v>2708.5</v>
      </c>
      <c r="F5300">
        <v>24</v>
      </c>
      <c r="G5300">
        <v>2708</v>
      </c>
      <c r="H5300">
        <v>4147</v>
      </c>
      <c r="I5300">
        <v>47548</v>
      </c>
      <c r="J5300" s="4">
        <f t="shared" si="82"/>
        <v>-8.8235866585150147E-3</v>
      </c>
    </row>
    <row r="5301" spans="1:10" x14ac:dyDescent="0.25">
      <c r="A5301" s="2">
        <v>43279</v>
      </c>
      <c r="B5301">
        <v>2707.5</v>
      </c>
      <c r="C5301">
        <v>2729.25</v>
      </c>
      <c r="D5301">
        <v>2696.75</v>
      </c>
      <c r="E5301">
        <v>2723.5</v>
      </c>
      <c r="F5301">
        <v>14.5</v>
      </c>
      <c r="G5301">
        <v>2722.5</v>
      </c>
      <c r="H5301">
        <v>8138</v>
      </c>
      <c r="I5301">
        <v>48920</v>
      </c>
      <c r="J5301" s="4">
        <f t="shared" si="82"/>
        <v>5.3402207749499928E-3</v>
      </c>
    </row>
    <row r="5302" spans="1:10" x14ac:dyDescent="0.25">
      <c r="A5302" s="2">
        <v>43280</v>
      </c>
      <c r="B5302">
        <v>2725</v>
      </c>
      <c r="C5302">
        <v>2748.5</v>
      </c>
      <c r="D5302">
        <v>2720.25</v>
      </c>
      <c r="E5302">
        <v>2724</v>
      </c>
      <c r="F5302">
        <v>2.5</v>
      </c>
      <c r="G5302">
        <v>2725</v>
      </c>
      <c r="H5302">
        <v>1897</v>
      </c>
      <c r="I5302">
        <v>51198</v>
      </c>
      <c r="J5302" s="4">
        <f t="shared" si="82"/>
        <v>9.1785229022895971E-4</v>
      </c>
    </row>
    <row r="5303" spans="1:10" x14ac:dyDescent="0.25">
      <c r="A5303" s="2">
        <v>43283</v>
      </c>
      <c r="B5303">
        <v>2726.75</v>
      </c>
      <c r="C5303">
        <v>2731.25</v>
      </c>
      <c r="D5303">
        <v>2702.25</v>
      </c>
      <c r="E5303">
        <v>2730.5</v>
      </c>
      <c r="F5303">
        <v>5.5</v>
      </c>
      <c r="G5303">
        <v>2730.5</v>
      </c>
      <c r="H5303">
        <v>3219</v>
      </c>
      <c r="I5303">
        <v>50867</v>
      </c>
      <c r="J5303" s="4">
        <f t="shared" si="82"/>
        <v>2.0163144948639211E-3</v>
      </c>
    </row>
    <row r="5304" spans="1:10" x14ac:dyDescent="0.25">
      <c r="A5304" s="2">
        <v>43284</v>
      </c>
      <c r="B5304">
        <v>2728.75</v>
      </c>
      <c r="C5304">
        <v>2744.5</v>
      </c>
      <c r="D5304">
        <v>2715.75</v>
      </c>
      <c r="E5304">
        <v>2716</v>
      </c>
      <c r="F5304">
        <v>13.75</v>
      </c>
      <c r="G5304">
        <v>2716.75</v>
      </c>
      <c r="H5304">
        <v>1134</v>
      </c>
      <c r="I5304">
        <v>50709</v>
      </c>
      <c r="J5304" s="4">
        <f t="shared" si="82"/>
        <v>-5.0484296492473713E-3</v>
      </c>
    </row>
    <row r="5305" spans="1:10" x14ac:dyDescent="0.25">
      <c r="A5305" s="2">
        <v>43286</v>
      </c>
      <c r="B5305">
        <v>2716</v>
      </c>
      <c r="C5305">
        <v>2743</v>
      </c>
      <c r="D5305">
        <v>2714.75</v>
      </c>
      <c r="E5305">
        <v>2742.5</v>
      </c>
      <c r="F5305">
        <v>25.5</v>
      </c>
      <c r="G5305">
        <v>2742.25</v>
      </c>
      <c r="H5305">
        <v>1226</v>
      </c>
      <c r="I5305">
        <v>50656</v>
      </c>
      <c r="J5305" s="4">
        <f t="shared" si="82"/>
        <v>9.342438348482628E-3</v>
      </c>
    </row>
    <row r="5306" spans="1:10" x14ac:dyDescent="0.25">
      <c r="A5306" s="2">
        <v>43287</v>
      </c>
      <c r="B5306">
        <v>2740</v>
      </c>
      <c r="C5306">
        <v>2770</v>
      </c>
      <c r="D5306">
        <v>2734.75</v>
      </c>
      <c r="E5306">
        <v>2766.25</v>
      </c>
      <c r="F5306">
        <v>24.25</v>
      </c>
      <c r="G5306">
        <v>2766.5</v>
      </c>
      <c r="H5306">
        <v>1897</v>
      </c>
      <c r="I5306">
        <v>50857</v>
      </c>
      <c r="J5306" s="4">
        <f t="shared" si="82"/>
        <v>8.8042320467210146E-3</v>
      </c>
    </row>
    <row r="5307" spans="1:10" x14ac:dyDescent="0.25">
      <c r="A5307" s="2">
        <v>43290</v>
      </c>
      <c r="B5307">
        <v>2765.5</v>
      </c>
      <c r="C5307">
        <v>2791.75</v>
      </c>
      <c r="D5307">
        <v>2765.5</v>
      </c>
      <c r="E5307">
        <v>2791.25</v>
      </c>
      <c r="F5307">
        <v>24.75</v>
      </c>
      <c r="G5307">
        <v>2791.25</v>
      </c>
      <c r="H5307">
        <v>2108</v>
      </c>
      <c r="I5307">
        <v>50914</v>
      </c>
      <c r="J5307" s="4">
        <f t="shared" si="82"/>
        <v>8.9065408162032501E-3</v>
      </c>
    </row>
    <row r="5308" spans="1:10" x14ac:dyDescent="0.25">
      <c r="A5308" s="2">
        <v>43291</v>
      </c>
      <c r="B5308">
        <v>2791</v>
      </c>
      <c r="C5308">
        <v>2801.5</v>
      </c>
      <c r="D5308">
        <v>2785</v>
      </c>
      <c r="E5308">
        <v>2789.75</v>
      </c>
      <c r="F5308">
        <v>9.25</v>
      </c>
      <c r="G5308">
        <v>2800.5</v>
      </c>
      <c r="H5308">
        <v>2641</v>
      </c>
      <c r="I5308">
        <v>50594</v>
      </c>
      <c r="J5308" s="4">
        <f t="shared" si="82"/>
        <v>3.3084484955194222E-3</v>
      </c>
    </row>
    <row r="5309" spans="1:10" x14ac:dyDescent="0.25">
      <c r="A5309" s="2">
        <v>43292</v>
      </c>
      <c r="B5309">
        <v>2785.5</v>
      </c>
      <c r="C5309">
        <v>2791</v>
      </c>
      <c r="D5309">
        <v>2769.75</v>
      </c>
      <c r="E5309">
        <v>2779.25</v>
      </c>
      <c r="F5309">
        <v>22.75</v>
      </c>
      <c r="G5309">
        <v>2777.75</v>
      </c>
      <c r="H5309">
        <v>2823</v>
      </c>
      <c r="I5309">
        <v>51213</v>
      </c>
      <c r="J5309" s="4">
        <f t="shared" si="82"/>
        <v>-8.1567251857689472E-3</v>
      </c>
    </row>
    <row r="5310" spans="1:10" x14ac:dyDescent="0.25">
      <c r="A5310" s="2">
        <v>43293</v>
      </c>
      <c r="B5310">
        <v>2780.5</v>
      </c>
      <c r="C5310">
        <v>2804.75</v>
      </c>
      <c r="D5310">
        <v>2778</v>
      </c>
      <c r="E5310">
        <v>2802.5</v>
      </c>
      <c r="F5310">
        <v>24.5</v>
      </c>
      <c r="G5310">
        <v>2802.25</v>
      </c>
      <c r="H5310">
        <v>1847</v>
      </c>
      <c r="I5310">
        <v>51045</v>
      </c>
      <c r="J5310" s="4">
        <f t="shared" si="82"/>
        <v>8.7814184370866265E-3</v>
      </c>
    </row>
    <row r="5311" spans="1:10" x14ac:dyDescent="0.25">
      <c r="A5311" s="2">
        <v>43294</v>
      </c>
      <c r="B5311">
        <v>2802</v>
      </c>
      <c r="C5311">
        <v>2810.5</v>
      </c>
      <c r="D5311">
        <v>2796.75</v>
      </c>
      <c r="E5311">
        <v>2808</v>
      </c>
      <c r="F5311">
        <v>4.75</v>
      </c>
      <c r="G5311">
        <v>2807</v>
      </c>
      <c r="H5311">
        <v>1395</v>
      </c>
      <c r="I5311">
        <v>51030</v>
      </c>
      <c r="J5311" s="4">
        <f t="shared" si="82"/>
        <v>1.6936314606777105E-3</v>
      </c>
    </row>
    <row r="5312" spans="1:10" x14ac:dyDescent="0.25">
      <c r="A5312" s="2">
        <v>43297</v>
      </c>
      <c r="B5312">
        <v>2809</v>
      </c>
      <c r="C5312">
        <v>2813</v>
      </c>
      <c r="D5312">
        <v>2799</v>
      </c>
      <c r="E5312">
        <v>2800.25</v>
      </c>
      <c r="F5312">
        <v>6.5</v>
      </c>
      <c r="G5312">
        <v>2800.5</v>
      </c>
      <c r="H5312">
        <v>794</v>
      </c>
      <c r="I5312">
        <v>51465</v>
      </c>
      <c r="J5312" s="4">
        <f t="shared" si="82"/>
        <v>-2.3183247119955013E-3</v>
      </c>
    </row>
    <row r="5313" spans="1:10" x14ac:dyDescent="0.25">
      <c r="A5313" s="2">
        <v>43298</v>
      </c>
      <c r="B5313">
        <v>2797.75</v>
      </c>
      <c r="C5313">
        <v>2819.75</v>
      </c>
      <c r="D5313">
        <v>2793.5</v>
      </c>
      <c r="E5313">
        <v>2816.75</v>
      </c>
      <c r="F5313">
        <v>14.75</v>
      </c>
      <c r="G5313">
        <v>2815.25</v>
      </c>
      <c r="H5313">
        <v>1868</v>
      </c>
      <c r="I5313">
        <v>52663</v>
      </c>
      <c r="J5313" s="4">
        <f t="shared" si="82"/>
        <v>5.2530949272479917E-3</v>
      </c>
    </row>
    <row r="5314" spans="1:10" x14ac:dyDescent="0.25">
      <c r="A5314" s="2">
        <v>43299</v>
      </c>
      <c r="B5314">
        <v>2818</v>
      </c>
      <c r="C5314">
        <v>2822</v>
      </c>
      <c r="D5314">
        <v>2811.25</v>
      </c>
      <c r="E5314">
        <v>2818.75</v>
      </c>
      <c r="F5314">
        <v>4.75</v>
      </c>
      <c r="G5314">
        <v>2820</v>
      </c>
      <c r="H5314">
        <v>1475</v>
      </c>
      <c r="I5314">
        <v>52687</v>
      </c>
      <c r="J5314" s="4">
        <f t="shared" si="82"/>
        <v>1.685817355024383E-3</v>
      </c>
    </row>
    <row r="5315" spans="1:10" x14ac:dyDescent="0.25">
      <c r="A5315" s="2">
        <v>43300</v>
      </c>
      <c r="B5315">
        <v>2819</v>
      </c>
      <c r="C5315">
        <v>2821.5</v>
      </c>
      <c r="D5315">
        <v>2804.5</v>
      </c>
      <c r="E5315">
        <v>2809.5</v>
      </c>
      <c r="F5315">
        <v>10.75</v>
      </c>
      <c r="G5315">
        <v>2809.25</v>
      </c>
      <c r="H5315">
        <v>1489</v>
      </c>
      <c r="I5315">
        <v>52763</v>
      </c>
      <c r="J5315" s="4">
        <f t="shared" si="82"/>
        <v>-3.8193411441475368E-3</v>
      </c>
    </row>
    <row r="5316" spans="1:10" x14ac:dyDescent="0.25">
      <c r="A5316" s="2">
        <v>43301</v>
      </c>
      <c r="B5316">
        <v>2809.25</v>
      </c>
      <c r="C5316">
        <v>2814</v>
      </c>
      <c r="D5316">
        <v>2797</v>
      </c>
      <c r="E5316">
        <v>2806.75</v>
      </c>
      <c r="F5316">
        <v>4.75</v>
      </c>
      <c r="G5316">
        <v>2804.5</v>
      </c>
      <c r="H5316">
        <v>926</v>
      </c>
      <c r="I5316">
        <v>53108</v>
      </c>
      <c r="J5316" s="4">
        <f t="shared" ref="J5316:J5379" si="83">LN(G5316/G5315)</f>
        <v>-1.6922738396201642E-3</v>
      </c>
    </row>
    <row r="5317" spans="1:10" x14ac:dyDescent="0.25">
      <c r="A5317" s="2">
        <v>43304</v>
      </c>
      <c r="B5317">
        <v>2808.25</v>
      </c>
      <c r="C5317">
        <v>2816</v>
      </c>
      <c r="D5317">
        <v>2796.75</v>
      </c>
      <c r="E5317">
        <v>2815</v>
      </c>
      <c r="F5317">
        <v>11.5</v>
      </c>
      <c r="G5317">
        <v>2816</v>
      </c>
      <c r="H5317">
        <v>857</v>
      </c>
      <c r="I5317">
        <v>53243</v>
      </c>
      <c r="J5317" s="4">
        <f t="shared" si="83"/>
        <v>4.0921683295413319E-3</v>
      </c>
    </row>
    <row r="5318" spans="1:10" x14ac:dyDescent="0.25">
      <c r="A5318" s="2">
        <v>43305</v>
      </c>
      <c r="B5318">
        <v>2815.25</v>
      </c>
      <c r="C5318">
        <v>2835</v>
      </c>
      <c r="D5318">
        <v>2814.75</v>
      </c>
      <c r="E5318">
        <v>2823</v>
      </c>
      <c r="F5318">
        <v>9</v>
      </c>
      <c r="G5318">
        <v>2825</v>
      </c>
      <c r="H5318">
        <v>1693</v>
      </c>
      <c r="I5318">
        <v>53232</v>
      </c>
      <c r="J5318" s="4">
        <f t="shared" si="83"/>
        <v>3.1909263026082785E-3</v>
      </c>
    </row>
    <row r="5319" spans="1:10" x14ac:dyDescent="0.25">
      <c r="A5319" s="2">
        <v>43306</v>
      </c>
      <c r="B5319">
        <v>2821.5</v>
      </c>
      <c r="C5319">
        <v>2853.5</v>
      </c>
      <c r="D5319">
        <v>2818.25</v>
      </c>
      <c r="E5319">
        <v>2849</v>
      </c>
      <c r="F5319">
        <v>20.5</v>
      </c>
      <c r="G5319">
        <v>2845.5</v>
      </c>
      <c r="H5319">
        <v>4824</v>
      </c>
      <c r="I5319">
        <v>53465</v>
      </c>
      <c r="J5319" s="4">
        <f t="shared" si="83"/>
        <v>7.2304344626371881E-3</v>
      </c>
    </row>
    <row r="5320" spans="1:10" x14ac:dyDescent="0.25">
      <c r="A5320" s="2">
        <v>43307</v>
      </c>
      <c r="B5320">
        <v>2843</v>
      </c>
      <c r="C5320">
        <v>2850.25</v>
      </c>
      <c r="D5320">
        <v>2837.5</v>
      </c>
      <c r="E5320">
        <v>2843.5</v>
      </c>
      <c r="F5320">
        <v>1</v>
      </c>
      <c r="G5320">
        <v>2846.5</v>
      </c>
      <c r="H5320">
        <v>2903</v>
      </c>
      <c r="I5320">
        <v>54240</v>
      </c>
      <c r="J5320" s="4">
        <f t="shared" si="83"/>
        <v>3.5137034795794907E-4</v>
      </c>
    </row>
    <row r="5321" spans="1:10" x14ac:dyDescent="0.25">
      <c r="A5321" s="2">
        <v>43308</v>
      </c>
      <c r="B5321">
        <v>2844.75</v>
      </c>
      <c r="C5321">
        <v>2851.25</v>
      </c>
      <c r="D5321">
        <v>2813</v>
      </c>
      <c r="E5321">
        <v>2821.75</v>
      </c>
      <c r="F5321">
        <v>25</v>
      </c>
      <c r="G5321">
        <v>2821.5</v>
      </c>
      <c r="H5321">
        <v>2050</v>
      </c>
      <c r="I5321">
        <v>56329</v>
      </c>
      <c r="J5321" s="4">
        <f t="shared" si="83"/>
        <v>-8.821510981941786E-3</v>
      </c>
    </row>
    <row r="5322" spans="1:10" x14ac:dyDescent="0.25">
      <c r="A5322" s="2">
        <v>43311</v>
      </c>
      <c r="B5322">
        <v>2820.25</v>
      </c>
      <c r="C5322">
        <v>2825.25</v>
      </c>
      <c r="D5322">
        <v>2802.5</v>
      </c>
      <c r="E5322">
        <v>2809.25</v>
      </c>
      <c r="F5322">
        <v>14.25</v>
      </c>
      <c r="G5322">
        <v>2807.25</v>
      </c>
      <c r="H5322">
        <v>1725</v>
      </c>
      <c r="I5322">
        <v>56842</v>
      </c>
      <c r="J5322" s="4">
        <f t="shared" si="83"/>
        <v>-5.063301956546762E-3</v>
      </c>
    </row>
    <row r="5323" spans="1:10" x14ac:dyDescent="0.25">
      <c r="A5323" s="2">
        <v>43312</v>
      </c>
      <c r="B5323">
        <v>2808.5</v>
      </c>
      <c r="C5323">
        <v>2831.75</v>
      </c>
      <c r="D5323">
        <v>2807.25</v>
      </c>
      <c r="E5323">
        <v>2830.25</v>
      </c>
      <c r="F5323">
        <v>14</v>
      </c>
      <c r="G5323">
        <v>2821.25</v>
      </c>
      <c r="H5323">
        <v>1686</v>
      </c>
      <c r="I5323">
        <v>57110</v>
      </c>
      <c r="J5323" s="4">
        <f t="shared" si="83"/>
        <v>4.9746926790975136E-3</v>
      </c>
    </row>
    <row r="5324" spans="1:10" x14ac:dyDescent="0.25">
      <c r="A5324" s="2">
        <v>43313</v>
      </c>
      <c r="B5324">
        <v>2827.75</v>
      </c>
      <c r="C5324">
        <v>2829.5</v>
      </c>
      <c r="D5324">
        <v>2810</v>
      </c>
      <c r="E5324">
        <v>2818.25</v>
      </c>
      <c r="F5324">
        <v>6.25</v>
      </c>
      <c r="G5324">
        <v>2815</v>
      </c>
      <c r="H5324">
        <v>2439</v>
      </c>
      <c r="I5324">
        <v>57116</v>
      </c>
      <c r="J5324" s="4">
        <f t="shared" si="83"/>
        <v>-2.2177875579546587E-3</v>
      </c>
    </row>
    <row r="5325" spans="1:10" x14ac:dyDescent="0.25">
      <c r="A5325" s="2">
        <v>43314</v>
      </c>
      <c r="B5325">
        <v>2817.5</v>
      </c>
      <c r="C5325">
        <v>2835</v>
      </c>
      <c r="D5325">
        <v>2795.5</v>
      </c>
      <c r="E5325">
        <v>2835</v>
      </c>
      <c r="F5325">
        <v>17.5</v>
      </c>
      <c r="G5325">
        <v>2832.5</v>
      </c>
      <c r="H5325">
        <v>10302</v>
      </c>
      <c r="I5325">
        <v>57015</v>
      </c>
      <c r="J5325" s="4">
        <f t="shared" si="83"/>
        <v>6.1974523283707204E-3</v>
      </c>
    </row>
    <row r="5326" spans="1:10" x14ac:dyDescent="0.25">
      <c r="A5326" s="2">
        <v>43315</v>
      </c>
      <c r="B5326">
        <v>2833.5</v>
      </c>
      <c r="C5326">
        <v>2845.25</v>
      </c>
      <c r="D5326">
        <v>2829</v>
      </c>
      <c r="E5326">
        <v>2845</v>
      </c>
      <c r="F5326">
        <v>11.25</v>
      </c>
      <c r="G5326">
        <v>2843.75</v>
      </c>
      <c r="H5326">
        <v>1421</v>
      </c>
      <c r="I5326">
        <v>57745</v>
      </c>
      <c r="J5326" s="4">
        <f t="shared" si="83"/>
        <v>3.9638897970990638E-3</v>
      </c>
    </row>
    <row r="5327" spans="1:10" x14ac:dyDescent="0.25">
      <c r="A5327" s="2">
        <v>43318</v>
      </c>
      <c r="B5327">
        <v>2846.25</v>
      </c>
      <c r="C5327">
        <v>2857.25</v>
      </c>
      <c r="D5327">
        <v>2839</v>
      </c>
      <c r="E5327">
        <v>2853.75</v>
      </c>
      <c r="F5327">
        <v>10.5</v>
      </c>
      <c r="G5327">
        <v>2854.25</v>
      </c>
      <c r="H5327">
        <v>1477</v>
      </c>
      <c r="I5327">
        <v>58285</v>
      </c>
      <c r="J5327" s="4">
        <f t="shared" si="83"/>
        <v>3.6855078571759797E-3</v>
      </c>
    </row>
    <row r="5328" spans="1:10" x14ac:dyDescent="0.25">
      <c r="A5328" s="2">
        <v>43319</v>
      </c>
      <c r="B5328">
        <v>2853</v>
      </c>
      <c r="C5328">
        <v>2868</v>
      </c>
      <c r="D5328">
        <v>2852.75</v>
      </c>
      <c r="E5328">
        <v>2865</v>
      </c>
      <c r="F5328">
        <v>9.75</v>
      </c>
      <c r="G5328">
        <v>2864</v>
      </c>
      <c r="H5328">
        <v>2854</v>
      </c>
      <c r="I5328">
        <v>58477</v>
      </c>
      <c r="J5328" s="4">
        <f t="shared" si="83"/>
        <v>3.4101375240995699E-3</v>
      </c>
    </row>
    <row r="5329" spans="1:10" x14ac:dyDescent="0.25">
      <c r="A5329" s="2">
        <v>43320</v>
      </c>
      <c r="B5329">
        <v>2863.75</v>
      </c>
      <c r="C5329">
        <v>2866.5</v>
      </c>
      <c r="D5329">
        <v>2856.75</v>
      </c>
      <c r="E5329">
        <v>2857.75</v>
      </c>
      <c r="F5329">
        <v>4.5</v>
      </c>
      <c r="G5329">
        <v>2859.5</v>
      </c>
      <c r="H5329">
        <v>1485</v>
      </c>
      <c r="I5329">
        <v>58373</v>
      </c>
      <c r="J5329" s="4">
        <f t="shared" si="83"/>
        <v>-1.572464725165313E-3</v>
      </c>
    </row>
    <row r="5330" spans="1:10" x14ac:dyDescent="0.25">
      <c r="A5330" s="2">
        <v>43321</v>
      </c>
      <c r="B5330">
        <v>2858.5</v>
      </c>
      <c r="C5330">
        <v>2866.75</v>
      </c>
      <c r="D5330">
        <v>2855.25</v>
      </c>
      <c r="E5330">
        <v>2856.25</v>
      </c>
      <c r="F5330">
        <v>1.5</v>
      </c>
      <c r="G5330">
        <v>2858</v>
      </c>
      <c r="H5330">
        <v>1385</v>
      </c>
      <c r="I5330">
        <v>59026</v>
      </c>
      <c r="J5330" s="4">
        <f t="shared" si="83"/>
        <v>-5.2470486555812579E-4</v>
      </c>
    </row>
    <row r="5331" spans="1:10" x14ac:dyDescent="0.25">
      <c r="A5331" s="2">
        <v>43322</v>
      </c>
      <c r="B5331">
        <v>2856.25</v>
      </c>
      <c r="C5331">
        <v>2856.5</v>
      </c>
      <c r="D5331">
        <v>2830</v>
      </c>
      <c r="E5331">
        <v>2843</v>
      </c>
      <c r="F5331">
        <v>17.25</v>
      </c>
      <c r="G5331">
        <v>2840.75</v>
      </c>
      <c r="H5331">
        <v>3027</v>
      </c>
      <c r="I5331">
        <v>59670</v>
      </c>
      <c r="J5331" s="4">
        <f t="shared" si="83"/>
        <v>-6.0539776916942846E-3</v>
      </c>
    </row>
    <row r="5332" spans="1:10" x14ac:dyDescent="0.25">
      <c r="A5332" s="2">
        <v>43325</v>
      </c>
      <c r="B5332">
        <v>2840</v>
      </c>
      <c r="C5332">
        <v>2847.75</v>
      </c>
      <c r="D5332">
        <v>2823.75</v>
      </c>
      <c r="E5332">
        <v>2829.75</v>
      </c>
      <c r="F5332">
        <v>11.25</v>
      </c>
      <c r="G5332">
        <v>2829.5</v>
      </c>
      <c r="H5332">
        <v>2874</v>
      </c>
      <c r="I5332">
        <v>59815</v>
      </c>
      <c r="J5332" s="4">
        <f t="shared" si="83"/>
        <v>-3.9680842155399741E-3</v>
      </c>
    </row>
    <row r="5333" spans="1:10" x14ac:dyDescent="0.25">
      <c r="A5333" s="2">
        <v>43326</v>
      </c>
      <c r="B5333">
        <v>2830.75</v>
      </c>
      <c r="C5333">
        <v>2847.25</v>
      </c>
      <c r="D5333">
        <v>2830.25</v>
      </c>
      <c r="E5333">
        <v>2846</v>
      </c>
      <c r="F5333">
        <v>15.5</v>
      </c>
      <c r="G5333">
        <v>2845</v>
      </c>
      <c r="H5333">
        <v>3963</v>
      </c>
      <c r="I5333">
        <v>60613</v>
      </c>
      <c r="J5333" s="4">
        <f t="shared" si="83"/>
        <v>5.4630499778526827E-3</v>
      </c>
    </row>
    <row r="5334" spans="1:10" x14ac:dyDescent="0.25">
      <c r="A5334" s="2">
        <v>43327</v>
      </c>
      <c r="B5334">
        <v>2844.5</v>
      </c>
      <c r="C5334">
        <v>2846.5</v>
      </c>
      <c r="D5334">
        <v>2807</v>
      </c>
      <c r="E5334">
        <v>2826.75</v>
      </c>
      <c r="F5334">
        <v>20</v>
      </c>
      <c r="G5334">
        <v>2825</v>
      </c>
      <c r="H5334">
        <v>8302</v>
      </c>
      <c r="I5334">
        <v>61964</v>
      </c>
      <c r="J5334" s="4">
        <f t="shared" si="83"/>
        <v>-7.0547029798899265E-3</v>
      </c>
    </row>
    <row r="5335" spans="1:10" x14ac:dyDescent="0.25">
      <c r="A5335" s="2">
        <v>43328</v>
      </c>
      <c r="B5335">
        <v>2826.5</v>
      </c>
      <c r="C5335">
        <v>2856</v>
      </c>
      <c r="D5335">
        <v>2821.5</v>
      </c>
      <c r="E5335">
        <v>2848</v>
      </c>
      <c r="F5335">
        <v>23.75</v>
      </c>
      <c r="G5335">
        <v>2848.75</v>
      </c>
      <c r="H5335">
        <v>3720</v>
      </c>
      <c r="I5335">
        <v>62225</v>
      </c>
      <c r="J5335" s="4">
        <f t="shared" si="83"/>
        <v>8.3719369793526094E-3</v>
      </c>
    </row>
    <row r="5336" spans="1:10" x14ac:dyDescent="0.25">
      <c r="A5336" s="2">
        <v>43329</v>
      </c>
      <c r="B5336">
        <v>2846.75</v>
      </c>
      <c r="C5336">
        <v>2861.25</v>
      </c>
      <c r="D5336">
        <v>2839.25</v>
      </c>
      <c r="E5336">
        <v>2857.25</v>
      </c>
      <c r="F5336">
        <v>7.5</v>
      </c>
      <c r="G5336">
        <v>2856.25</v>
      </c>
      <c r="H5336">
        <v>2637</v>
      </c>
      <c r="I5336">
        <v>63827</v>
      </c>
      <c r="J5336" s="4">
        <f t="shared" si="83"/>
        <v>2.6292740826208876E-3</v>
      </c>
    </row>
    <row r="5337" spans="1:10" x14ac:dyDescent="0.25">
      <c r="A5337" s="2">
        <v>43332</v>
      </c>
      <c r="B5337">
        <v>2857.25</v>
      </c>
      <c r="C5337">
        <v>2865</v>
      </c>
      <c r="D5337">
        <v>2854.5</v>
      </c>
      <c r="E5337">
        <v>2861.25</v>
      </c>
      <c r="F5337">
        <v>6.5</v>
      </c>
      <c r="G5337">
        <v>2862.75</v>
      </c>
      <c r="H5337">
        <v>4602</v>
      </c>
      <c r="I5337">
        <v>64721</v>
      </c>
      <c r="J5337" s="4">
        <f t="shared" si="83"/>
        <v>2.2731256509339096E-3</v>
      </c>
    </row>
    <row r="5338" spans="1:10" x14ac:dyDescent="0.25">
      <c r="A5338" s="2">
        <v>43333</v>
      </c>
      <c r="B5338">
        <v>2860.5</v>
      </c>
      <c r="C5338">
        <v>2877.75</v>
      </c>
      <c r="D5338">
        <v>2856.5</v>
      </c>
      <c r="E5338">
        <v>2859</v>
      </c>
      <c r="F5338">
        <v>3</v>
      </c>
      <c r="G5338">
        <v>2865.75</v>
      </c>
      <c r="H5338">
        <v>4635</v>
      </c>
      <c r="I5338">
        <v>67336</v>
      </c>
      <c r="J5338" s="4">
        <f t="shared" si="83"/>
        <v>1.0473947016701516E-3</v>
      </c>
    </row>
    <row r="5339" spans="1:10" x14ac:dyDescent="0.25">
      <c r="A5339" s="2">
        <v>43334</v>
      </c>
      <c r="B5339">
        <v>2858</v>
      </c>
      <c r="C5339">
        <v>2872.25</v>
      </c>
      <c r="D5339">
        <v>2850.5</v>
      </c>
      <c r="E5339">
        <v>2865.75</v>
      </c>
      <c r="F5339">
        <v>0.5</v>
      </c>
      <c r="G5339">
        <v>2865.25</v>
      </c>
      <c r="H5339">
        <v>4825</v>
      </c>
      <c r="I5339">
        <v>69673</v>
      </c>
      <c r="J5339" s="4">
        <f t="shared" si="83"/>
        <v>-1.7448961831041342E-4</v>
      </c>
    </row>
    <row r="5340" spans="1:10" x14ac:dyDescent="0.25">
      <c r="A5340" s="2">
        <v>43335</v>
      </c>
      <c r="B5340">
        <v>2867.75</v>
      </c>
      <c r="C5340">
        <v>2873.75</v>
      </c>
      <c r="D5340">
        <v>2859</v>
      </c>
      <c r="E5340">
        <v>2862.5</v>
      </c>
      <c r="F5340">
        <v>3.25</v>
      </c>
      <c r="G5340">
        <v>2862</v>
      </c>
      <c r="H5340">
        <v>4261</v>
      </c>
      <c r="I5340">
        <v>70632</v>
      </c>
      <c r="J5340" s="4">
        <f t="shared" si="83"/>
        <v>-1.1349252604123878E-3</v>
      </c>
    </row>
    <row r="5341" spans="1:10" x14ac:dyDescent="0.25">
      <c r="A5341" s="2">
        <v>43336</v>
      </c>
      <c r="B5341">
        <v>2862</v>
      </c>
      <c r="C5341">
        <v>2881.5</v>
      </c>
      <c r="D5341">
        <v>2860.75</v>
      </c>
      <c r="E5341">
        <v>2880.75</v>
      </c>
      <c r="F5341">
        <v>19</v>
      </c>
      <c r="G5341">
        <v>2881</v>
      </c>
      <c r="H5341">
        <v>5046</v>
      </c>
      <c r="I5341">
        <v>72780</v>
      </c>
      <c r="J5341" s="4">
        <f t="shared" si="83"/>
        <v>6.6167749681321783E-3</v>
      </c>
    </row>
    <row r="5342" spans="1:10" x14ac:dyDescent="0.25">
      <c r="A5342" s="2">
        <v>43339</v>
      </c>
      <c r="B5342">
        <v>2882</v>
      </c>
      <c r="C5342">
        <v>2903.75</v>
      </c>
      <c r="D5342">
        <v>2881.5</v>
      </c>
      <c r="E5342">
        <v>2903.25</v>
      </c>
      <c r="F5342">
        <v>21.75</v>
      </c>
      <c r="G5342">
        <v>2902.75</v>
      </c>
      <c r="H5342">
        <v>9118</v>
      </c>
      <c r="I5342">
        <v>75145</v>
      </c>
      <c r="J5342" s="4">
        <f t="shared" si="83"/>
        <v>7.5211074225870053E-3</v>
      </c>
    </row>
    <row r="5343" spans="1:10" x14ac:dyDescent="0.25">
      <c r="A5343" s="2">
        <v>43340</v>
      </c>
      <c r="B5343">
        <v>2902.5</v>
      </c>
      <c r="C5343">
        <v>2910.5</v>
      </c>
      <c r="D5343">
        <v>2898.75</v>
      </c>
      <c r="E5343">
        <v>2904.5</v>
      </c>
      <c r="F5343">
        <v>0.75</v>
      </c>
      <c r="G5343">
        <v>2903.5</v>
      </c>
      <c r="H5343">
        <v>3613</v>
      </c>
      <c r="I5343">
        <v>77884</v>
      </c>
      <c r="J5343" s="4">
        <f t="shared" si="83"/>
        <v>2.5834230498904796E-4</v>
      </c>
    </row>
    <row r="5344" spans="1:10" x14ac:dyDescent="0.25">
      <c r="A5344" s="2">
        <v>43341</v>
      </c>
      <c r="B5344">
        <v>2904.5</v>
      </c>
      <c r="C5344">
        <v>2921.75</v>
      </c>
      <c r="D5344">
        <v>2902.25</v>
      </c>
      <c r="E5344">
        <v>2919.75</v>
      </c>
      <c r="F5344">
        <v>15.5</v>
      </c>
      <c r="G5344">
        <v>2919</v>
      </c>
      <c r="H5344">
        <v>9416</v>
      </c>
      <c r="I5344">
        <v>78681</v>
      </c>
      <c r="J5344" s="4">
        <f t="shared" si="83"/>
        <v>5.3241860420102797E-3</v>
      </c>
    </row>
    <row r="5345" spans="1:10" x14ac:dyDescent="0.25">
      <c r="A5345" s="2">
        <v>43342</v>
      </c>
      <c r="B5345">
        <v>2920</v>
      </c>
      <c r="C5345">
        <v>2921</v>
      </c>
      <c r="D5345">
        <v>2899.75</v>
      </c>
      <c r="E5345">
        <v>2903.75</v>
      </c>
      <c r="F5345">
        <v>12.5</v>
      </c>
      <c r="G5345">
        <v>2906.5</v>
      </c>
      <c r="H5345">
        <v>9960</v>
      </c>
      <c r="I5345">
        <v>79001</v>
      </c>
      <c r="J5345" s="4">
        <f t="shared" si="83"/>
        <v>-4.2914837127095498E-3</v>
      </c>
    </row>
    <row r="5346" spans="1:10" x14ac:dyDescent="0.25">
      <c r="A5346" s="2">
        <v>43343</v>
      </c>
      <c r="B5346">
        <v>2902.25</v>
      </c>
      <c r="C5346">
        <v>2911.5</v>
      </c>
      <c r="D5346">
        <v>2896.25</v>
      </c>
      <c r="E5346">
        <v>2911.25</v>
      </c>
      <c r="G5346">
        <v>2906.5</v>
      </c>
      <c r="H5346">
        <v>7435</v>
      </c>
      <c r="I5346">
        <v>81964</v>
      </c>
      <c r="J5346" s="4">
        <f t="shared" si="83"/>
        <v>0</v>
      </c>
    </row>
    <row r="5347" spans="1:10" x14ac:dyDescent="0.25">
      <c r="A5347" s="2">
        <v>43347</v>
      </c>
      <c r="B5347">
        <v>2910.75</v>
      </c>
      <c r="C5347">
        <v>2916.75</v>
      </c>
      <c r="D5347">
        <v>2890</v>
      </c>
      <c r="E5347">
        <v>2903.25</v>
      </c>
      <c r="F5347">
        <v>3.5</v>
      </c>
      <c r="G5347">
        <v>2903</v>
      </c>
      <c r="H5347">
        <v>16432</v>
      </c>
      <c r="I5347">
        <v>84677</v>
      </c>
      <c r="J5347" s="4">
        <f t="shared" si="83"/>
        <v>-1.2049231167753393E-3</v>
      </c>
    </row>
    <row r="5348" spans="1:10" x14ac:dyDescent="0.25">
      <c r="A5348" s="2">
        <v>43348</v>
      </c>
      <c r="B5348">
        <v>2903.5</v>
      </c>
      <c r="C5348">
        <v>2905</v>
      </c>
      <c r="D5348">
        <v>2882.25</v>
      </c>
      <c r="E5348">
        <v>2894.25</v>
      </c>
      <c r="F5348">
        <v>10</v>
      </c>
      <c r="G5348">
        <v>2893</v>
      </c>
      <c r="H5348">
        <v>21670</v>
      </c>
      <c r="I5348">
        <v>90004</v>
      </c>
      <c r="J5348" s="4">
        <f t="shared" si="83"/>
        <v>-3.4506590484948453E-3</v>
      </c>
    </row>
    <row r="5349" spans="1:10" x14ac:dyDescent="0.25">
      <c r="A5349" s="2">
        <v>43349</v>
      </c>
      <c r="B5349">
        <v>2893.75</v>
      </c>
      <c r="C5349">
        <v>2897.75</v>
      </c>
      <c r="D5349">
        <v>2872.25</v>
      </c>
      <c r="E5349">
        <v>2883</v>
      </c>
      <c r="F5349">
        <v>9.25</v>
      </c>
      <c r="G5349">
        <v>2883.75</v>
      </c>
      <c r="H5349">
        <v>44177</v>
      </c>
      <c r="I5349">
        <v>93191</v>
      </c>
      <c r="J5349" s="4">
        <f t="shared" si="83"/>
        <v>-3.2024954881716425E-3</v>
      </c>
    </row>
    <row r="5350" spans="1:10" x14ac:dyDescent="0.25">
      <c r="A5350" s="2">
        <v>43350</v>
      </c>
      <c r="B5350">
        <v>2882.5</v>
      </c>
      <c r="C5350">
        <v>2889.75</v>
      </c>
      <c r="D5350">
        <v>2869.5</v>
      </c>
      <c r="E5350">
        <v>2877.75</v>
      </c>
      <c r="F5350">
        <v>4.5</v>
      </c>
      <c r="G5350">
        <v>2879.25</v>
      </c>
      <c r="H5350">
        <v>35216</v>
      </c>
      <c r="I5350">
        <v>105748</v>
      </c>
      <c r="J5350" s="4">
        <f t="shared" si="83"/>
        <v>-1.5616869389465931E-3</v>
      </c>
    </row>
    <row r="5351" spans="1:10" x14ac:dyDescent="0.25">
      <c r="A5351" s="2">
        <v>43353</v>
      </c>
      <c r="B5351">
        <v>2877.5</v>
      </c>
      <c r="C5351">
        <v>2893</v>
      </c>
      <c r="D5351">
        <v>2877.5</v>
      </c>
      <c r="E5351">
        <v>2884.5</v>
      </c>
      <c r="F5351">
        <v>5.75</v>
      </c>
      <c r="G5351">
        <v>2885</v>
      </c>
      <c r="H5351">
        <v>46272</v>
      </c>
      <c r="I5351">
        <v>120603</v>
      </c>
      <c r="J5351" s="4">
        <f t="shared" si="83"/>
        <v>1.9950563931832397E-3</v>
      </c>
    </row>
    <row r="5352" spans="1:10" x14ac:dyDescent="0.25">
      <c r="A5352" s="2">
        <v>43354</v>
      </c>
      <c r="B5352">
        <v>2884.75</v>
      </c>
      <c r="C5352">
        <v>2897.75</v>
      </c>
      <c r="D5352">
        <v>2872.25</v>
      </c>
      <c r="E5352">
        <v>2895</v>
      </c>
      <c r="F5352">
        <v>9.5</v>
      </c>
      <c r="G5352">
        <v>2894.5</v>
      </c>
      <c r="H5352">
        <v>101671</v>
      </c>
      <c r="I5352">
        <v>137956</v>
      </c>
      <c r="J5352" s="4">
        <f t="shared" si="83"/>
        <v>3.287484576859435E-3</v>
      </c>
    </row>
    <row r="5353" spans="1:10" x14ac:dyDescent="0.25">
      <c r="A5353" s="2">
        <v>43355</v>
      </c>
      <c r="B5353">
        <v>2895.25</v>
      </c>
      <c r="C5353">
        <v>2900.25</v>
      </c>
      <c r="D5353">
        <v>2884.5</v>
      </c>
      <c r="E5353">
        <v>2892.25</v>
      </c>
      <c r="F5353">
        <v>1</v>
      </c>
      <c r="G5353">
        <v>2893.5</v>
      </c>
      <c r="H5353">
        <v>192540</v>
      </c>
      <c r="I5353">
        <v>192932</v>
      </c>
      <c r="J5353" s="4">
        <f t="shared" si="83"/>
        <v>-3.4554250516588255E-4</v>
      </c>
    </row>
    <row r="5354" spans="1:10" x14ac:dyDescent="0.25">
      <c r="A5354" s="2">
        <v>43356</v>
      </c>
      <c r="B5354">
        <v>2892.5</v>
      </c>
      <c r="C5354">
        <v>2912</v>
      </c>
      <c r="D5354">
        <v>2889.75</v>
      </c>
      <c r="E5354">
        <v>2909.75</v>
      </c>
      <c r="F5354">
        <v>16.75</v>
      </c>
      <c r="G5354">
        <v>2910.25</v>
      </c>
      <c r="H5354">
        <v>707851</v>
      </c>
      <c r="I5354">
        <v>298781</v>
      </c>
      <c r="J5354" s="4">
        <f t="shared" si="83"/>
        <v>5.7721461144568291E-3</v>
      </c>
    </row>
    <row r="5355" spans="1:10" x14ac:dyDescent="0.25">
      <c r="A5355" s="2">
        <v>43357</v>
      </c>
      <c r="B5355">
        <v>2909.5</v>
      </c>
      <c r="C5355">
        <v>2917.25</v>
      </c>
      <c r="D5355">
        <v>2902</v>
      </c>
      <c r="E5355">
        <v>2911.25</v>
      </c>
      <c r="F5355">
        <v>1.25</v>
      </c>
      <c r="G5355">
        <v>2911.5</v>
      </c>
      <c r="H5355">
        <v>1353960</v>
      </c>
      <c r="I5355">
        <v>667008</v>
      </c>
      <c r="J5355" s="4">
        <f t="shared" si="83"/>
        <v>4.2942414882434242E-4</v>
      </c>
    </row>
    <row r="5356" spans="1:10" x14ac:dyDescent="0.25">
      <c r="A5356" s="2">
        <v>43360</v>
      </c>
      <c r="B5356">
        <v>2909</v>
      </c>
      <c r="C5356">
        <v>2911.25</v>
      </c>
      <c r="D5356">
        <v>2892.25</v>
      </c>
      <c r="E5356">
        <v>2896</v>
      </c>
      <c r="F5356">
        <v>15.5</v>
      </c>
      <c r="G5356">
        <v>2896</v>
      </c>
      <c r="H5356">
        <v>1772839</v>
      </c>
      <c r="I5356">
        <v>1128631</v>
      </c>
      <c r="J5356" s="4">
        <f t="shared" si="83"/>
        <v>-5.3379377715676891E-3</v>
      </c>
    </row>
    <row r="5357" spans="1:10" x14ac:dyDescent="0.25">
      <c r="A5357" s="2">
        <v>43361</v>
      </c>
      <c r="B5357">
        <v>2895.5</v>
      </c>
      <c r="C5357">
        <v>2917.75</v>
      </c>
      <c r="D5357">
        <v>2883.5</v>
      </c>
      <c r="E5357">
        <v>2912.75</v>
      </c>
      <c r="F5357">
        <v>15.75</v>
      </c>
      <c r="G5357">
        <v>2911.75</v>
      </c>
      <c r="H5357">
        <v>1853662</v>
      </c>
      <c r="I5357">
        <v>1739118</v>
      </c>
      <c r="J5357" s="4">
        <f t="shared" si="83"/>
        <v>5.423800477154306E-3</v>
      </c>
    </row>
    <row r="5358" spans="1:10" x14ac:dyDescent="0.25">
      <c r="A5358" s="2">
        <v>43362</v>
      </c>
      <c r="B5358">
        <v>2913</v>
      </c>
      <c r="C5358">
        <v>2918.75</v>
      </c>
      <c r="D5358">
        <v>2905.75</v>
      </c>
      <c r="E5358">
        <v>2916.5</v>
      </c>
      <c r="F5358">
        <v>3.25</v>
      </c>
      <c r="G5358">
        <v>2915</v>
      </c>
      <c r="H5358">
        <v>1347443</v>
      </c>
      <c r="I5358">
        <v>2291959</v>
      </c>
      <c r="J5358" s="4">
        <f t="shared" si="83"/>
        <v>1.1155448018314832E-3</v>
      </c>
    </row>
    <row r="5359" spans="1:10" x14ac:dyDescent="0.25">
      <c r="A5359" s="2">
        <v>43363</v>
      </c>
      <c r="B5359">
        <v>2916.5</v>
      </c>
      <c r="C5359">
        <v>2940.75</v>
      </c>
      <c r="D5359">
        <v>2913.25</v>
      </c>
      <c r="E5359">
        <v>2940.25</v>
      </c>
      <c r="F5359">
        <v>24.5</v>
      </c>
      <c r="G5359">
        <v>2939.5</v>
      </c>
      <c r="H5359">
        <v>1430318</v>
      </c>
      <c r="I5359">
        <v>2562710</v>
      </c>
      <c r="J5359" s="4">
        <f t="shared" si="83"/>
        <v>8.3696790577169437E-3</v>
      </c>
    </row>
    <row r="5360" spans="1:10" x14ac:dyDescent="0.25">
      <c r="A5360" s="2">
        <v>43364</v>
      </c>
      <c r="B5360">
        <v>2939.5</v>
      </c>
      <c r="C5360">
        <v>2947</v>
      </c>
      <c r="D5360">
        <v>2932</v>
      </c>
      <c r="E5360">
        <v>2932.25</v>
      </c>
      <c r="F5360">
        <v>5.75</v>
      </c>
      <c r="G5360">
        <v>2933.75</v>
      </c>
      <c r="H5360">
        <v>1421358</v>
      </c>
      <c r="I5360">
        <v>2670821</v>
      </c>
      <c r="J5360" s="4">
        <f t="shared" si="83"/>
        <v>-1.9580306770763125E-3</v>
      </c>
    </row>
    <row r="5361" spans="1:10" x14ac:dyDescent="0.25">
      <c r="A5361" s="2">
        <v>43367</v>
      </c>
      <c r="B5361">
        <v>2939.25</v>
      </c>
      <c r="C5361">
        <v>2939.25</v>
      </c>
      <c r="D5361">
        <v>2926</v>
      </c>
      <c r="E5361">
        <v>2935.25</v>
      </c>
      <c r="F5361">
        <v>8.5</v>
      </c>
      <c r="G5361">
        <v>2934</v>
      </c>
      <c r="H5361">
        <v>4953</v>
      </c>
      <c r="I5361">
        <v>42122</v>
      </c>
      <c r="J5361" s="4">
        <f t="shared" si="83"/>
        <v>8.5211537693756389E-5</v>
      </c>
    </row>
    <row r="5362" spans="1:10" x14ac:dyDescent="0.25">
      <c r="A5362" s="2">
        <v>43368</v>
      </c>
      <c r="B5362">
        <v>2934.75</v>
      </c>
      <c r="C5362">
        <v>2942.5</v>
      </c>
      <c r="D5362">
        <v>2927.25</v>
      </c>
      <c r="E5362">
        <v>2931.5</v>
      </c>
      <c r="F5362">
        <v>4</v>
      </c>
      <c r="G5362">
        <v>2930</v>
      </c>
      <c r="H5362">
        <v>6248</v>
      </c>
      <c r="I5362">
        <v>45686</v>
      </c>
      <c r="J5362" s="4">
        <f t="shared" si="83"/>
        <v>-1.3642566918140779E-3</v>
      </c>
    </row>
    <row r="5363" spans="1:10" x14ac:dyDescent="0.25">
      <c r="A5363" s="2">
        <v>43369</v>
      </c>
      <c r="B5363">
        <v>2932.5</v>
      </c>
      <c r="C5363">
        <v>2944.25</v>
      </c>
      <c r="D5363">
        <v>2916.5</v>
      </c>
      <c r="E5363">
        <v>2920.25</v>
      </c>
      <c r="F5363">
        <v>9.75</v>
      </c>
      <c r="G5363">
        <v>2920.25</v>
      </c>
      <c r="H5363">
        <v>11220</v>
      </c>
      <c r="I5363">
        <v>50748</v>
      </c>
      <c r="J5363" s="4">
        <f t="shared" si="83"/>
        <v>-3.3331939753074706E-3</v>
      </c>
    </row>
    <row r="5364" spans="1:10" x14ac:dyDescent="0.25">
      <c r="A5364" s="2">
        <v>43370</v>
      </c>
      <c r="B5364">
        <v>2919.75</v>
      </c>
      <c r="C5364">
        <v>2940.75</v>
      </c>
      <c r="D5364">
        <v>2916.5</v>
      </c>
      <c r="E5364">
        <v>2930.25</v>
      </c>
      <c r="F5364">
        <v>8.25</v>
      </c>
      <c r="G5364">
        <v>2928.5</v>
      </c>
      <c r="H5364">
        <v>5244</v>
      </c>
      <c r="I5364">
        <v>59273</v>
      </c>
      <c r="J5364" s="4">
        <f t="shared" si="83"/>
        <v>2.8211174940315528E-3</v>
      </c>
    </row>
    <row r="5365" spans="1:10" x14ac:dyDescent="0.25">
      <c r="A5365" s="2">
        <v>43371</v>
      </c>
      <c r="B5365">
        <v>2930.75</v>
      </c>
      <c r="C5365">
        <v>2933.75</v>
      </c>
      <c r="D5365">
        <v>2916.75</v>
      </c>
      <c r="E5365">
        <v>2929.75</v>
      </c>
      <c r="F5365">
        <v>1</v>
      </c>
      <c r="G5365">
        <v>2927.5</v>
      </c>
      <c r="H5365">
        <v>2272</v>
      </c>
      <c r="I5365">
        <v>61031</v>
      </c>
      <c r="J5365" s="4">
        <f t="shared" si="83"/>
        <v>-3.4153005796450618E-4</v>
      </c>
    </row>
    <row r="5366" spans="1:10" x14ac:dyDescent="0.25">
      <c r="A5366" s="2">
        <v>43374</v>
      </c>
      <c r="B5366">
        <v>2930.75</v>
      </c>
      <c r="C5366">
        <v>2950.5</v>
      </c>
      <c r="D5366">
        <v>2930.75</v>
      </c>
      <c r="E5366">
        <v>2937.5</v>
      </c>
      <c r="F5366">
        <v>11.25</v>
      </c>
      <c r="G5366">
        <v>2938.75</v>
      </c>
      <c r="H5366">
        <v>8051</v>
      </c>
      <c r="I5366">
        <v>62706</v>
      </c>
      <c r="J5366" s="4">
        <f t="shared" si="83"/>
        <v>3.8355043824068809E-3</v>
      </c>
    </row>
    <row r="5367" spans="1:10" x14ac:dyDescent="0.25">
      <c r="A5367" s="2">
        <v>43375</v>
      </c>
      <c r="B5367">
        <v>2938</v>
      </c>
      <c r="C5367">
        <v>2944.5</v>
      </c>
      <c r="D5367">
        <v>2926.5</v>
      </c>
      <c r="E5367">
        <v>2938.5</v>
      </c>
      <c r="F5367">
        <v>1.5</v>
      </c>
      <c r="G5367">
        <v>2937.25</v>
      </c>
      <c r="H5367">
        <v>6271</v>
      </c>
      <c r="I5367">
        <v>64971</v>
      </c>
      <c r="J5367" s="4">
        <f t="shared" si="83"/>
        <v>-5.1055140659733223E-4</v>
      </c>
    </row>
    <row r="5368" spans="1:10" x14ac:dyDescent="0.25">
      <c r="A5368" s="2">
        <v>43376</v>
      </c>
      <c r="B5368">
        <v>2938</v>
      </c>
      <c r="C5368">
        <v>2953.25</v>
      </c>
      <c r="D5368">
        <v>2933.75</v>
      </c>
      <c r="E5368">
        <v>2935</v>
      </c>
      <c r="F5368">
        <v>3</v>
      </c>
      <c r="G5368">
        <v>2940.25</v>
      </c>
      <c r="H5368">
        <v>9267</v>
      </c>
      <c r="I5368">
        <v>69788</v>
      </c>
      <c r="J5368" s="4">
        <f t="shared" si="83"/>
        <v>1.0208422834639471E-3</v>
      </c>
    </row>
    <row r="5369" spans="1:10" x14ac:dyDescent="0.25">
      <c r="A5369" s="2">
        <v>43377</v>
      </c>
      <c r="B5369">
        <v>2934</v>
      </c>
      <c r="C5369">
        <v>2934</v>
      </c>
      <c r="D5369">
        <v>2896.5</v>
      </c>
      <c r="E5369">
        <v>2919</v>
      </c>
      <c r="F5369">
        <v>24</v>
      </c>
      <c r="G5369">
        <v>2916.25</v>
      </c>
      <c r="H5369">
        <v>8416</v>
      </c>
      <c r="I5369">
        <v>75953</v>
      </c>
      <c r="J5369" s="4">
        <f t="shared" si="83"/>
        <v>-8.1960673955062263E-3</v>
      </c>
    </row>
    <row r="5370" spans="1:10" x14ac:dyDescent="0.25">
      <c r="A5370" s="2">
        <v>43378</v>
      </c>
      <c r="B5370">
        <v>2918</v>
      </c>
      <c r="C5370">
        <v>2924</v>
      </c>
      <c r="D5370">
        <v>2882</v>
      </c>
      <c r="E5370">
        <v>2903.25</v>
      </c>
      <c r="F5370">
        <v>13.5</v>
      </c>
      <c r="G5370">
        <v>2902.75</v>
      </c>
      <c r="H5370">
        <v>5559</v>
      </c>
      <c r="I5370">
        <v>78517</v>
      </c>
      <c r="J5370" s="4">
        <f t="shared" si="83"/>
        <v>-4.6399808285241878E-3</v>
      </c>
    </row>
    <row r="5371" spans="1:10" x14ac:dyDescent="0.25">
      <c r="A5371" s="2">
        <v>43381</v>
      </c>
      <c r="B5371">
        <v>2906.5</v>
      </c>
      <c r="C5371">
        <v>2906.5</v>
      </c>
      <c r="D5371">
        <v>2875</v>
      </c>
      <c r="E5371">
        <v>2900.75</v>
      </c>
      <c r="F5371">
        <v>0.25</v>
      </c>
      <c r="G5371">
        <v>2902.5</v>
      </c>
      <c r="H5371">
        <v>5143</v>
      </c>
      <c r="I5371">
        <v>81615</v>
      </c>
      <c r="J5371" s="4">
        <f t="shared" si="83"/>
        <v>-8.6128935069002777E-5</v>
      </c>
    </row>
    <row r="5372" spans="1:10" x14ac:dyDescent="0.25">
      <c r="A5372" s="2">
        <v>43382</v>
      </c>
      <c r="B5372">
        <v>2901</v>
      </c>
      <c r="C5372">
        <v>2908.5</v>
      </c>
      <c r="D5372">
        <v>2883.5</v>
      </c>
      <c r="E5372">
        <v>2896</v>
      </c>
      <c r="F5372">
        <v>5.5</v>
      </c>
      <c r="G5372">
        <v>2897</v>
      </c>
      <c r="H5372">
        <v>8640</v>
      </c>
      <c r="I5372">
        <v>84582</v>
      </c>
      <c r="J5372" s="4">
        <f t="shared" si="83"/>
        <v>-1.8967158026961253E-3</v>
      </c>
    </row>
    <row r="5373" spans="1:10" x14ac:dyDescent="0.25">
      <c r="A5373" s="2">
        <v>43383</v>
      </c>
      <c r="B5373">
        <v>2897.25</v>
      </c>
      <c r="C5373">
        <v>2899.75</v>
      </c>
      <c r="D5373">
        <v>2779.25</v>
      </c>
      <c r="E5373">
        <v>2780.25</v>
      </c>
      <c r="F5373">
        <v>107.5</v>
      </c>
      <c r="G5373">
        <v>2789.5</v>
      </c>
      <c r="H5373">
        <v>20815</v>
      </c>
      <c r="I5373">
        <v>90394</v>
      </c>
      <c r="J5373" s="4">
        <f t="shared" si="83"/>
        <v>-3.7813350483767313E-2</v>
      </c>
    </row>
    <row r="5374" spans="1:10" x14ac:dyDescent="0.25">
      <c r="A5374" s="2">
        <v>43384</v>
      </c>
      <c r="B5374">
        <v>2782.25</v>
      </c>
      <c r="C5374">
        <v>2806</v>
      </c>
      <c r="D5374">
        <v>2719.5</v>
      </c>
      <c r="E5374">
        <v>2755.5</v>
      </c>
      <c r="F5374">
        <v>36.75</v>
      </c>
      <c r="G5374">
        <v>2752.75</v>
      </c>
      <c r="H5374">
        <v>17497</v>
      </c>
      <c r="I5374">
        <v>96073</v>
      </c>
      <c r="J5374" s="4">
        <f t="shared" si="83"/>
        <v>-1.3261956291882492E-2</v>
      </c>
    </row>
    <row r="5375" spans="1:10" x14ac:dyDescent="0.25">
      <c r="A5375" s="2">
        <v>43385</v>
      </c>
      <c r="B5375">
        <v>2756.25</v>
      </c>
      <c r="C5375">
        <v>2792.25</v>
      </c>
      <c r="D5375">
        <v>2740.5</v>
      </c>
      <c r="E5375">
        <v>2778.25</v>
      </c>
      <c r="F5375">
        <v>23</v>
      </c>
      <c r="G5375">
        <v>2775.75</v>
      </c>
      <c r="H5375">
        <v>11777</v>
      </c>
      <c r="I5375">
        <v>100695</v>
      </c>
      <c r="J5375" s="4">
        <f t="shared" si="83"/>
        <v>8.3205689406745179E-3</v>
      </c>
    </row>
    <row r="5376" spans="1:10" x14ac:dyDescent="0.25">
      <c r="A5376" s="2">
        <v>43388</v>
      </c>
      <c r="B5376">
        <v>2777.25</v>
      </c>
      <c r="C5376">
        <v>2785.5</v>
      </c>
      <c r="D5376">
        <v>2753</v>
      </c>
      <c r="E5376">
        <v>2754.5</v>
      </c>
      <c r="F5376">
        <v>19.25</v>
      </c>
      <c r="G5376">
        <v>2756.5</v>
      </c>
      <c r="H5376">
        <v>7357</v>
      </c>
      <c r="I5376">
        <v>108337</v>
      </c>
      <c r="J5376" s="4">
        <f t="shared" si="83"/>
        <v>-6.9592219046367889E-3</v>
      </c>
    </row>
    <row r="5377" spans="1:10" x14ac:dyDescent="0.25">
      <c r="A5377" s="2">
        <v>43389</v>
      </c>
      <c r="B5377">
        <v>2754.5</v>
      </c>
      <c r="C5377">
        <v>2826.5</v>
      </c>
      <c r="D5377">
        <v>2753.5</v>
      </c>
      <c r="E5377">
        <v>2823.5</v>
      </c>
      <c r="F5377">
        <v>69</v>
      </c>
      <c r="G5377">
        <v>2825.5</v>
      </c>
      <c r="H5377">
        <v>20013</v>
      </c>
      <c r="I5377">
        <v>112275</v>
      </c>
      <c r="J5377" s="4">
        <f t="shared" si="83"/>
        <v>2.4723581040159634E-2</v>
      </c>
    </row>
    <row r="5378" spans="1:10" x14ac:dyDescent="0.25">
      <c r="A5378" s="2">
        <v>43390</v>
      </c>
      <c r="B5378">
        <v>2824.25</v>
      </c>
      <c r="C5378">
        <v>2831.5</v>
      </c>
      <c r="D5378">
        <v>2790.75</v>
      </c>
      <c r="E5378">
        <v>2824</v>
      </c>
      <c r="F5378">
        <v>1.75</v>
      </c>
      <c r="G5378">
        <v>2823.75</v>
      </c>
      <c r="H5378">
        <v>5281</v>
      </c>
      <c r="I5378">
        <v>130041</v>
      </c>
      <c r="J5378" s="4">
        <f t="shared" si="83"/>
        <v>-6.19551287685042E-4</v>
      </c>
    </row>
    <row r="5379" spans="1:10" x14ac:dyDescent="0.25">
      <c r="A5379" s="2">
        <v>43391</v>
      </c>
      <c r="B5379">
        <v>2821.75</v>
      </c>
      <c r="C5379">
        <v>2821.75</v>
      </c>
      <c r="D5379">
        <v>2764.25</v>
      </c>
      <c r="E5379">
        <v>2782.5</v>
      </c>
      <c r="F5379">
        <v>44</v>
      </c>
      <c r="G5379">
        <v>2779.75</v>
      </c>
      <c r="H5379">
        <v>13482</v>
      </c>
      <c r="I5379">
        <v>133210</v>
      </c>
      <c r="J5379" s="4">
        <f t="shared" si="83"/>
        <v>-1.5704793198854473E-2</v>
      </c>
    </row>
    <row r="5380" spans="1:10" x14ac:dyDescent="0.25">
      <c r="A5380" s="2">
        <v>43392</v>
      </c>
      <c r="B5380">
        <v>2783.25</v>
      </c>
      <c r="C5380">
        <v>2808</v>
      </c>
      <c r="D5380">
        <v>2769.75</v>
      </c>
      <c r="E5380">
        <v>2775.25</v>
      </c>
      <c r="F5380">
        <v>4.75</v>
      </c>
      <c r="G5380">
        <v>2775</v>
      </c>
      <c r="H5380">
        <v>5510</v>
      </c>
      <c r="I5380">
        <v>138911</v>
      </c>
      <c r="J5380" s="4">
        <f t="shared" ref="J5380:J5443" si="84">LN(G5380/G5379)</f>
        <v>-1.7102484028237062E-3</v>
      </c>
    </row>
    <row r="5381" spans="1:10" x14ac:dyDescent="0.25">
      <c r="A5381" s="2">
        <v>43395</v>
      </c>
      <c r="B5381">
        <v>2765.75</v>
      </c>
      <c r="C5381">
        <v>2789.5</v>
      </c>
      <c r="D5381">
        <v>2757.75</v>
      </c>
      <c r="E5381">
        <v>2764</v>
      </c>
      <c r="F5381">
        <v>11</v>
      </c>
      <c r="G5381">
        <v>2764</v>
      </c>
      <c r="H5381">
        <v>8200</v>
      </c>
      <c r="I5381">
        <v>141933</v>
      </c>
      <c r="J5381" s="4">
        <f t="shared" si="84"/>
        <v>-3.9718412929743291E-3</v>
      </c>
    </row>
    <row r="5382" spans="1:10" x14ac:dyDescent="0.25">
      <c r="A5382" s="2">
        <v>43396</v>
      </c>
      <c r="B5382">
        <v>2762.25</v>
      </c>
      <c r="C5382">
        <v>2764.25</v>
      </c>
      <c r="D5382">
        <v>2699.25</v>
      </c>
      <c r="E5382">
        <v>2753.25</v>
      </c>
      <c r="F5382">
        <v>10.75</v>
      </c>
      <c r="G5382">
        <v>2753.25</v>
      </c>
      <c r="H5382">
        <v>15473</v>
      </c>
      <c r="I5382">
        <v>146248</v>
      </c>
      <c r="J5382" s="4">
        <f t="shared" si="84"/>
        <v>-3.8968738425071304E-3</v>
      </c>
    </row>
    <row r="5383" spans="1:10" x14ac:dyDescent="0.25">
      <c r="A5383" s="2">
        <v>43397</v>
      </c>
      <c r="B5383">
        <v>2752.5</v>
      </c>
      <c r="C5383">
        <v>2757</v>
      </c>
      <c r="D5383">
        <v>2659.25</v>
      </c>
      <c r="E5383">
        <v>2680.75</v>
      </c>
      <c r="F5383">
        <v>82.25</v>
      </c>
      <c r="G5383">
        <v>2671</v>
      </c>
      <c r="H5383">
        <v>13549</v>
      </c>
      <c r="I5383">
        <v>148967</v>
      </c>
      <c r="J5383" s="4">
        <f t="shared" si="84"/>
        <v>-3.0329097935092534E-2</v>
      </c>
    </row>
    <row r="5384" spans="1:10" x14ac:dyDescent="0.25">
      <c r="A5384" s="2">
        <v>43398</v>
      </c>
      <c r="B5384">
        <v>2682.5</v>
      </c>
      <c r="C5384">
        <v>2730</v>
      </c>
      <c r="D5384">
        <v>2666.25</v>
      </c>
      <c r="E5384">
        <v>2687.75</v>
      </c>
      <c r="F5384">
        <v>24</v>
      </c>
      <c r="G5384">
        <v>2695</v>
      </c>
      <c r="H5384">
        <v>16106</v>
      </c>
      <c r="I5384">
        <v>152831</v>
      </c>
      <c r="J5384" s="4">
        <f t="shared" si="84"/>
        <v>8.9452702331366419E-3</v>
      </c>
    </row>
    <row r="5385" spans="1:10" x14ac:dyDescent="0.25">
      <c r="A5385" s="2">
        <v>43399</v>
      </c>
      <c r="B5385">
        <v>2684.25</v>
      </c>
      <c r="C5385">
        <v>2698</v>
      </c>
      <c r="D5385">
        <v>2633.25</v>
      </c>
      <c r="E5385">
        <v>2668</v>
      </c>
      <c r="F5385">
        <v>19.5</v>
      </c>
      <c r="G5385">
        <v>2675.5</v>
      </c>
      <c r="H5385">
        <v>18121</v>
      </c>
      <c r="I5385">
        <v>163839</v>
      </c>
      <c r="J5385" s="4">
        <f t="shared" si="84"/>
        <v>-7.2619255917382415E-3</v>
      </c>
    </row>
    <row r="5386" spans="1:10" x14ac:dyDescent="0.25">
      <c r="A5386" s="2">
        <v>43402</v>
      </c>
      <c r="B5386">
        <v>2674</v>
      </c>
      <c r="C5386">
        <v>2713.5</v>
      </c>
      <c r="D5386">
        <v>2609.5</v>
      </c>
      <c r="E5386">
        <v>2645</v>
      </c>
      <c r="F5386">
        <v>26.25</v>
      </c>
      <c r="G5386">
        <v>2649.25</v>
      </c>
      <c r="H5386">
        <v>15775</v>
      </c>
      <c r="I5386">
        <v>165803</v>
      </c>
      <c r="J5386" s="4">
        <f t="shared" si="84"/>
        <v>-9.8596976964139185E-3</v>
      </c>
    </row>
    <row r="5387" spans="1:10" x14ac:dyDescent="0.25">
      <c r="A5387" s="2">
        <v>43403</v>
      </c>
      <c r="B5387">
        <v>2645.5</v>
      </c>
      <c r="C5387">
        <v>2695.75</v>
      </c>
      <c r="D5387">
        <v>2639</v>
      </c>
      <c r="E5387">
        <v>2695.5</v>
      </c>
      <c r="F5387">
        <v>41.75</v>
      </c>
      <c r="G5387">
        <v>2691</v>
      </c>
      <c r="H5387">
        <v>19869</v>
      </c>
      <c r="I5387">
        <v>173096</v>
      </c>
      <c r="J5387" s="4">
        <f t="shared" si="84"/>
        <v>1.5636290671960436E-2</v>
      </c>
    </row>
    <row r="5388" spans="1:10" x14ac:dyDescent="0.25">
      <c r="A5388" s="2">
        <v>43404</v>
      </c>
      <c r="B5388">
        <v>2695.75</v>
      </c>
      <c r="C5388">
        <v>2743.5</v>
      </c>
      <c r="D5388">
        <v>2688</v>
      </c>
      <c r="E5388">
        <v>2711.75</v>
      </c>
      <c r="F5388">
        <v>26.25</v>
      </c>
      <c r="G5388">
        <v>2717.25</v>
      </c>
      <c r="H5388">
        <v>17983</v>
      </c>
      <c r="I5388">
        <v>179205</v>
      </c>
      <c r="J5388" s="4">
        <f t="shared" si="84"/>
        <v>9.7074677163904704E-3</v>
      </c>
    </row>
    <row r="5389" spans="1:10" x14ac:dyDescent="0.25">
      <c r="A5389" s="2">
        <v>43405</v>
      </c>
      <c r="B5389">
        <v>2712</v>
      </c>
      <c r="C5389">
        <v>2747.5</v>
      </c>
      <c r="D5389">
        <v>2712</v>
      </c>
      <c r="E5389">
        <v>2739.75</v>
      </c>
      <c r="F5389">
        <v>27</v>
      </c>
      <c r="G5389">
        <v>2744.25</v>
      </c>
      <c r="H5389">
        <v>15278</v>
      </c>
      <c r="I5389">
        <v>183675</v>
      </c>
      <c r="J5389" s="4">
        <f t="shared" si="84"/>
        <v>9.8874741241295402E-3</v>
      </c>
    </row>
    <row r="5390" spans="1:10" x14ac:dyDescent="0.25">
      <c r="A5390" s="2">
        <v>43406</v>
      </c>
      <c r="B5390">
        <v>2729.75</v>
      </c>
      <c r="C5390">
        <v>2772</v>
      </c>
      <c r="D5390">
        <v>2706</v>
      </c>
      <c r="E5390">
        <v>2729</v>
      </c>
      <c r="F5390">
        <v>13.75</v>
      </c>
      <c r="G5390">
        <v>2730.5</v>
      </c>
      <c r="H5390">
        <v>7704</v>
      </c>
      <c r="I5390">
        <v>187543</v>
      </c>
      <c r="J5390" s="4">
        <f t="shared" si="84"/>
        <v>-5.0230709752175067E-3</v>
      </c>
    </row>
    <row r="5391" spans="1:10" x14ac:dyDescent="0.25">
      <c r="A5391" s="2">
        <v>43409</v>
      </c>
      <c r="B5391">
        <v>2728.5</v>
      </c>
      <c r="C5391">
        <v>2749.75</v>
      </c>
      <c r="D5391">
        <v>2719.5</v>
      </c>
      <c r="E5391">
        <v>2746.25</v>
      </c>
      <c r="F5391">
        <v>15</v>
      </c>
      <c r="G5391">
        <v>2745.5</v>
      </c>
      <c r="H5391">
        <v>8313</v>
      </c>
      <c r="I5391">
        <v>188455</v>
      </c>
      <c r="J5391" s="4">
        <f t="shared" si="84"/>
        <v>5.4784651267190069E-3</v>
      </c>
    </row>
    <row r="5392" spans="1:10" x14ac:dyDescent="0.25">
      <c r="A5392" s="2">
        <v>43410</v>
      </c>
      <c r="B5392">
        <v>2744.25</v>
      </c>
      <c r="C5392">
        <v>2766.75</v>
      </c>
      <c r="D5392">
        <v>2736</v>
      </c>
      <c r="E5392">
        <v>2764.25</v>
      </c>
      <c r="F5392">
        <v>19.75</v>
      </c>
      <c r="G5392">
        <v>2765.25</v>
      </c>
      <c r="H5392">
        <v>10449</v>
      </c>
      <c r="I5392">
        <v>189396</v>
      </c>
      <c r="J5392" s="4">
        <f t="shared" si="84"/>
        <v>7.1678390634362264E-3</v>
      </c>
    </row>
    <row r="5393" spans="1:10" x14ac:dyDescent="0.25">
      <c r="A5393" s="2">
        <v>43411</v>
      </c>
      <c r="B5393">
        <v>2760</v>
      </c>
      <c r="C5393">
        <v>2824.25</v>
      </c>
      <c r="D5393">
        <v>2751.5</v>
      </c>
      <c r="E5393">
        <v>2823.5</v>
      </c>
      <c r="F5393">
        <v>58</v>
      </c>
      <c r="G5393">
        <v>2823.25</v>
      </c>
      <c r="H5393">
        <v>20466</v>
      </c>
      <c r="I5393">
        <v>196895</v>
      </c>
      <c r="J5393" s="4">
        <f t="shared" si="84"/>
        <v>2.0757656821416046E-2</v>
      </c>
    </row>
    <row r="5394" spans="1:10" x14ac:dyDescent="0.25">
      <c r="A5394" s="2">
        <v>43412</v>
      </c>
      <c r="B5394">
        <v>2823.25</v>
      </c>
      <c r="C5394">
        <v>2824.5</v>
      </c>
      <c r="D5394">
        <v>2802</v>
      </c>
      <c r="E5394">
        <v>2812.5</v>
      </c>
      <c r="F5394">
        <v>7.75</v>
      </c>
      <c r="G5394">
        <v>2815.5</v>
      </c>
      <c r="H5394">
        <v>6397</v>
      </c>
      <c r="I5394">
        <v>195814</v>
      </c>
      <c r="J5394" s="4">
        <f t="shared" si="84"/>
        <v>-2.7488379091064404E-3</v>
      </c>
    </row>
    <row r="5395" spans="1:10" x14ac:dyDescent="0.25">
      <c r="A5395" s="2">
        <v>43413</v>
      </c>
      <c r="B5395">
        <v>2811.25</v>
      </c>
      <c r="C5395">
        <v>2817.25</v>
      </c>
      <c r="D5395">
        <v>2771.25</v>
      </c>
      <c r="E5395">
        <v>2784.75</v>
      </c>
      <c r="F5395">
        <v>30</v>
      </c>
      <c r="G5395">
        <v>2785.5</v>
      </c>
      <c r="H5395">
        <v>11107</v>
      </c>
      <c r="I5395">
        <v>195376</v>
      </c>
      <c r="J5395" s="4">
        <f t="shared" si="84"/>
        <v>-1.0712475233803078E-2</v>
      </c>
    </row>
    <row r="5396" spans="1:10" x14ac:dyDescent="0.25">
      <c r="A5396" s="2">
        <v>43416</v>
      </c>
      <c r="B5396">
        <v>2782.75</v>
      </c>
      <c r="C5396">
        <v>2801.75</v>
      </c>
      <c r="D5396">
        <v>2728.5</v>
      </c>
      <c r="E5396">
        <v>2737.25</v>
      </c>
      <c r="F5396">
        <v>51.5</v>
      </c>
      <c r="G5396">
        <v>2734</v>
      </c>
      <c r="H5396">
        <v>17407</v>
      </c>
      <c r="I5396">
        <v>195467</v>
      </c>
      <c r="J5396" s="4">
        <f t="shared" si="84"/>
        <v>-1.8661652176975282E-2</v>
      </c>
    </row>
    <row r="5397" spans="1:10" x14ac:dyDescent="0.25">
      <c r="A5397" s="2">
        <v>43417</v>
      </c>
      <c r="B5397">
        <v>2738.5</v>
      </c>
      <c r="C5397">
        <v>2762.25</v>
      </c>
      <c r="D5397">
        <v>2721</v>
      </c>
      <c r="E5397">
        <v>2735</v>
      </c>
      <c r="F5397">
        <v>0.25</v>
      </c>
      <c r="G5397">
        <v>2733.75</v>
      </c>
      <c r="H5397">
        <v>8333</v>
      </c>
      <c r="I5397">
        <v>201418</v>
      </c>
      <c r="J5397" s="4">
        <f t="shared" si="84"/>
        <v>-9.1445292917293342E-5</v>
      </c>
    </row>
    <row r="5398" spans="1:10" x14ac:dyDescent="0.25">
      <c r="A5398" s="2">
        <v>43418</v>
      </c>
      <c r="B5398">
        <v>2734.75</v>
      </c>
      <c r="C5398">
        <v>2754.25</v>
      </c>
      <c r="D5398">
        <v>2692.5</v>
      </c>
      <c r="E5398">
        <v>2708</v>
      </c>
      <c r="F5398">
        <v>29.25</v>
      </c>
      <c r="G5398">
        <v>2704.5</v>
      </c>
      <c r="H5398">
        <v>14019</v>
      </c>
      <c r="I5398">
        <v>203349</v>
      </c>
      <c r="J5398" s="4">
        <f t="shared" si="84"/>
        <v>-1.0757240679495983E-2</v>
      </c>
    </row>
    <row r="5399" spans="1:10" x14ac:dyDescent="0.25">
      <c r="A5399" s="2">
        <v>43419</v>
      </c>
      <c r="B5399">
        <v>2707.25</v>
      </c>
      <c r="C5399">
        <v>2743</v>
      </c>
      <c r="D5399">
        <v>2677.25</v>
      </c>
      <c r="E5399">
        <v>2739.75</v>
      </c>
      <c r="F5399">
        <v>36</v>
      </c>
      <c r="G5399">
        <v>2740.5</v>
      </c>
      <c r="H5399">
        <v>21246</v>
      </c>
      <c r="I5399">
        <v>209573</v>
      </c>
      <c r="J5399" s="4">
        <f t="shared" si="84"/>
        <v>1.3223333174689433E-2</v>
      </c>
    </row>
    <row r="5400" spans="1:10" x14ac:dyDescent="0.25">
      <c r="A5400" s="2">
        <v>43420</v>
      </c>
      <c r="B5400">
        <v>2735</v>
      </c>
      <c r="C5400">
        <v>2754.5</v>
      </c>
      <c r="D5400">
        <v>2715</v>
      </c>
      <c r="E5400">
        <v>2747.75</v>
      </c>
      <c r="F5400">
        <v>8.5</v>
      </c>
      <c r="G5400">
        <v>2749</v>
      </c>
      <c r="H5400">
        <v>19348</v>
      </c>
      <c r="I5400">
        <v>219958</v>
      </c>
      <c r="J5400" s="4">
        <f t="shared" si="84"/>
        <v>3.0968236790745256E-3</v>
      </c>
    </row>
    <row r="5401" spans="1:10" x14ac:dyDescent="0.25">
      <c r="A5401" s="2">
        <v>43423</v>
      </c>
      <c r="B5401">
        <v>2739.5</v>
      </c>
      <c r="C5401">
        <v>2754</v>
      </c>
      <c r="D5401">
        <v>2687.25</v>
      </c>
      <c r="E5401">
        <v>2702.75</v>
      </c>
      <c r="F5401">
        <v>47</v>
      </c>
      <c r="G5401">
        <v>2702</v>
      </c>
      <c r="H5401">
        <v>9161</v>
      </c>
      <c r="I5401">
        <v>231220</v>
      </c>
      <c r="J5401" s="4">
        <f t="shared" si="84"/>
        <v>-1.7244969645101572E-2</v>
      </c>
    </row>
    <row r="5402" spans="1:10" x14ac:dyDescent="0.25">
      <c r="A5402" s="2">
        <v>43424</v>
      </c>
      <c r="B5402">
        <v>2701.75</v>
      </c>
      <c r="C5402">
        <v>2702</v>
      </c>
      <c r="D5402">
        <v>2637.25</v>
      </c>
      <c r="E5402">
        <v>2642.5</v>
      </c>
      <c r="F5402">
        <v>56.75</v>
      </c>
      <c r="G5402">
        <v>2645.25</v>
      </c>
      <c r="H5402">
        <v>13287</v>
      </c>
      <c r="I5402">
        <v>235215</v>
      </c>
      <c r="J5402" s="4">
        <f t="shared" si="84"/>
        <v>-2.1226660735873079E-2</v>
      </c>
    </row>
    <row r="5403" spans="1:10" x14ac:dyDescent="0.25">
      <c r="A5403" s="2">
        <v>43425</v>
      </c>
      <c r="B5403">
        <v>2645.25</v>
      </c>
      <c r="C5403">
        <v>2676.5</v>
      </c>
      <c r="D5403">
        <v>2638.25</v>
      </c>
      <c r="E5403">
        <v>2654.5</v>
      </c>
      <c r="F5403">
        <v>9</v>
      </c>
      <c r="G5403">
        <v>2654.25</v>
      </c>
      <c r="H5403">
        <v>11478</v>
      </c>
      <c r="I5403">
        <v>239339</v>
      </c>
      <c r="J5403" s="4">
        <f t="shared" si="84"/>
        <v>3.3965501094114078E-3</v>
      </c>
    </row>
    <row r="5404" spans="1:10" x14ac:dyDescent="0.25">
      <c r="A5404" s="2">
        <v>43427</v>
      </c>
      <c r="B5404">
        <v>2655.5</v>
      </c>
      <c r="C5404">
        <v>2661</v>
      </c>
      <c r="D5404">
        <v>2630.75</v>
      </c>
      <c r="E5404">
        <v>2634</v>
      </c>
      <c r="F5404">
        <v>19.5</v>
      </c>
      <c r="G5404">
        <v>2634.75</v>
      </c>
      <c r="H5404">
        <v>3846</v>
      </c>
      <c r="I5404">
        <v>244601</v>
      </c>
      <c r="J5404" s="4">
        <f t="shared" si="84"/>
        <v>-7.3738280796363034E-3</v>
      </c>
    </row>
    <row r="5405" spans="1:10" x14ac:dyDescent="0.25">
      <c r="A5405" s="2">
        <v>43430</v>
      </c>
      <c r="B5405">
        <v>2639.25</v>
      </c>
      <c r="C5405">
        <v>2681.5</v>
      </c>
      <c r="D5405">
        <v>2633.5</v>
      </c>
      <c r="E5405">
        <v>2666.25</v>
      </c>
      <c r="F5405">
        <v>40.75</v>
      </c>
      <c r="G5405">
        <v>2675.5</v>
      </c>
      <c r="H5405">
        <v>11888</v>
      </c>
      <c r="I5405">
        <v>244753</v>
      </c>
      <c r="J5405" s="4">
        <f t="shared" si="84"/>
        <v>1.5347977937313208E-2</v>
      </c>
    </row>
    <row r="5406" spans="1:10" x14ac:dyDescent="0.25">
      <c r="A5406" s="2">
        <v>43431</v>
      </c>
      <c r="B5406">
        <v>2665.5</v>
      </c>
      <c r="C5406">
        <v>2692.75</v>
      </c>
      <c r="D5406">
        <v>2660</v>
      </c>
      <c r="E5406">
        <v>2691.75</v>
      </c>
      <c r="F5406">
        <v>13.5</v>
      </c>
      <c r="G5406">
        <v>2689</v>
      </c>
      <c r="H5406">
        <v>21046</v>
      </c>
      <c r="I5406">
        <v>252129</v>
      </c>
      <c r="J5406" s="4">
        <f t="shared" si="84"/>
        <v>5.0330985175053829E-3</v>
      </c>
    </row>
    <row r="5407" spans="1:10" x14ac:dyDescent="0.25">
      <c r="A5407" s="2">
        <v>43432</v>
      </c>
      <c r="B5407">
        <v>2693</v>
      </c>
      <c r="C5407">
        <v>2750.5</v>
      </c>
      <c r="D5407">
        <v>2687</v>
      </c>
      <c r="E5407">
        <v>2747</v>
      </c>
      <c r="F5407">
        <v>58.25</v>
      </c>
      <c r="G5407">
        <v>2747.25</v>
      </c>
      <c r="H5407">
        <v>30261</v>
      </c>
      <c r="I5407">
        <v>262999</v>
      </c>
      <c r="J5407" s="4">
        <f t="shared" si="84"/>
        <v>2.1431034058168763E-2</v>
      </c>
    </row>
    <row r="5408" spans="1:10" x14ac:dyDescent="0.25">
      <c r="A5408" s="2">
        <v>43433</v>
      </c>
      <c r="B5408">
        <v>2745.25</v>
      </c>
      <c r="C5408">
        <v>2759.75</v>
      </c>
      <c r="D5408">
        <v>2728.75</v>
      </c>
      <c r="E5408">
        <v>2747.75</v>
      </c>
      <c r="F5408">
        <v>2.25</v>
      </c>
      <c r="G5408">
        <v>2749.5</v>
      </c>
      <c r="H5408">
        <v>13779</v>
      </c>
      <c r="I5408">
        <v>277481</v>
      </c>
      <c r="J5408" s="4">
        <f t="shared" si="84"/>
        <v>8.1866562083590373E-4</v>
      </c>
    </row>
    <row r="5409" spans="1:10" x14ac:dyDescent="0.25">
      <c r="A5409" s="2">
        <v>43434</v>
      </c>
      <c r="B5409">
        <v>2747.75</v>
      </c>
      <c r="C5409">
        <v>2770</v>
      </c>
      <c r="D5409">
        <v>2734.5</v>
      </c>
      <c r="E5409">
        <v>2768.75</v>
      </c>
      <c r="F5409">
        <v>14</v>
      </c>
      <c r="G5409">
        <v>2763.5</v>
      </c>
      <c r="H5409">
        <v>19774</v>
      </c>
      <c r="I5409">
        <v>283083</v>
      </c>
      <c r="J5409" s="4">
        <f t="shared" si="84"/>
        <v>5.0789153254482706E-3</v>
      </c>
    </row>
    <row r="5410" spans="1:10" x14ac:dyDescent="0.25">
      <c r="A5410" s="2">
        <v>43437</v>
      </c>
      <c r="B5410">
        <v>2792</v>
      </c>
      <c r="C5410">
        <v>2819</v>
      </c>
      <c r="D5410">
        <v>2779</v>
      </c>
      <c r="E5410">
        <v>2795</v>
      </c>
      <c r="F5410">
        <v>32.5</v>
      </c>
      <c r="G5410">
        <v>2796</v>
      </c>
      <c r="H5410">
        <v>21402</v>
      </c>
      <c r="I5410">
        <v>291175</v>
      </c>
      <c r="J5410" s="4">
        <f t="shared" si="84"/>
        <v>1.1691832080383324E-2</v>
      </c>
    </row>
    <row r="5411" spans="1:10" x14ac:dyDescent="0.25">
      <c r="A5411" s="2">
        <v>43438</v>
      </c>
      <c r="B5411">
        <v>2795.25</v>
      </c>
      <c r="C5411">
        <v>2795.25</v>
      </c>
      <c r="D5411">
        <v>2700.5</v>
      </c>
      <c r="E5411">
        <v>2706.75</v>
      </c>
      <c r="F5411">
        <v>89.5</v>
      </c>
      <c r="G5411">
        <v>2706.5</v>
      </c>
      <c r="H5411">
        <v>40353</v>
      </c>
      <c r="I5411">
        <v>296866</v>
      </c>
      <c r="J5411" s="4">
        <f t="shared" si="84"/>
        <v>-3.2533537116668336E-2</v>
      </c>
    </row>
    <row r="5412" spans="1:10" x14ac:dyDescent="0.25">
      <c r="A5412" s="2">
        <v>43439</v>
      </c>
      <c r="B5412">
        <v>2704.25</v>
      </c>
      <c r="C5412">
        <v>2725.75</v>
      </c>
      <c r="D5412">
        <v>2702.25</v>
      </c>
      <c r="E5412">
        <v>2723</v>
      </c>
      <c r="G5412">
        <v>2706.5</v>
      </c>
      <c r="H5412">
        <v>5100</v>
      </c>
      <c r="I5412">
        <v>312603</v>
      </c>
      <c r="J5412" s="4">
        <f t="shared" si="84"/>
        <v>0</v>
      </c>
    </row>
    <row r="5413" spans="1:10" x14ac:dyDescent="0.25">
      <c r="A5413" s="2">
        <v>43440</v>
      </c>
      <c r="B5413">
        <v>2718.5</v>
      </c>
      <c r="C5413">
        <v>2718.75</v>
      </c>
      <c r="D5413">
        <v>2625.5</v>
      </c>
      <c r="E5413">
        <v>2698.75</v>
      </c>
      <c r="F5413">
        <v>11</v>
      </c>
      <c r="G5413">
        <v>2695.5</v>
      </c>
      <c r="H5413">
        <v>82348</v>
      </c>
      <c r="I5413">
        <v>313721</v>
      </c>
      <c r="J5413" s="4">
        <f t="shared" si="84"/>
        <v>-4.0725713453091646E-3</v>
      </c>
    </row>
    <row r="5414" spans="1:10" x14ac:dyDescent="0.25">
      <c r="A5414" s="2">
        <v>43441</v>
      </c>
      <c r="B5414">
        <v>2698.75</v>
      </c>
      <c r="C5414">
        <v>2713.75</v>
      </c>
      <c r="D5414">
        <v>2627.25</v>
      </c>
      <c r="E5414">
        <v>2641.5</v>
      </c>
      <c r="F5414">
        <v>55.5</v>
      </c>
      <c r="G5414">
        <v>2640</v>
      </c>
      <c r="H5414">
        <v>39808</v>
      </c>
      <c r="I5414">
        <v>339807</v>
      </c>
      <c r="J5414" s="4">
        <f t="shared" si="84"/>
        <v>-2.0804798751361566E-2</v>
      </c>
    </row>
    <row r="5415" spans="1:10" x14ac:dyDescent="0.25">
      <c r="A5415" s="2">
        <v>43444</v>
      </c>
      <c r="B5415">
        <v>2629</v>
      </c>
      <c r="C5415">
        <v>2652</v>
      </c>
      <c r="D5415">
        <v>2586.75</v>
      </c>
      <c r="E5415">
        <v>2646</v>
      </c>
      <c r="F5415">
        <v>7</v>
      </c>
      <c r="G5415">
        <v>2647</v>
      </c>
      <c r="H5415">
        <v>78277</v>
      </c>
      <c r="I5415">
        <v>368207</v>
      </c>
      <c r="J5415" s="4">
        <f t="shared" si="84"/>
        <v>2.6480060867394516E-3</v>
      </c>
    </row>
    <row r="5416" spans="1:10" x14ac:dyDescent="0.25">
      <c r="A5416" s="2">
        <v>43445</v>
      </c>
      <c r="B5416">
        <v>2648</v>
      </c>
      <c r="C5416">
        <v>2682</v>
      </c>
      <c r="D5416">
        <v>2625.5</v>
      </c>
      <c r="E5416">
        <v>2635.5</v>
      </c>
      <c r="F5416">
        <v>1.75</v>
      </c>
      <c r="G5416">
        <v>2645.25</v>
      </c>
      <c r="H5416">
        <v>101326</v>
      </c>
      <c r="I5416">
        <v>372469</v>
      </c>
      <c r="J5416" s="4">
        <f t="shared" si="84"/>
        <v>-6.6134444283023235E-4</v>
      </c>
    </row>
    <row r="5417" spans="1:10" x14ac:dyDescent="0.25">
      <c r="A5417" s="2">
        <v>43446</v>
      </c>
      <c r="B5417">
        <v>2636.5</v>
      </c>
      <c r="C5417">
        <v>2690.5</v>
      </c>
      <c r="D5417">
        <v>2636</v>
      </c>
      <c r="E5417">
        <v>2655</v>
      </c>
      <c r="F5417">
        <v>11.25</v>
      </c>
      <c r="G5417">
        <v>2656.5</v>
      </c>
      <c r="H5417">
        <v>181458</v>
      </c>
      <c r="I5417">
        <v>389714</v>
      </c>
      <c r="J5417" s="4">
        <f t="shared" si="84"/>
        <v>4.243888106726882E-3</v>
      </c>
    </row>
    <row r="5418" spans="1:10" x14ac:dyDescent="0.25">
      <c r="A5418" s="2">
        <v>43447</v>
      </c>
      <c r="B5418">
        <v>2657.25</v>
      </c>
      <c r="C5418">
        <v>2675.25</v>
      </c>
      <c r="D5418">
        <v>2641.25</v>
      </c>
      <c r="E5418">
        <v>2649</v>
      </c>
      <c r="F5418">
        <v>7</v>
      </c>
      <c r="G5418">
        <v>2649.5</v>
      </c>
      <c r="H5418">
        <v>681259</v>
      </c>
      <c r="I5418">
        <v>463037</v>
      </c>
      <c r="J5418" s="4">
        <f t="shared" si="84"/>
        <v>-2.6385239581811718E-3</v>
      </c>
    </row>
    <row r="5419" spans="1:10" x14ac:dyDescent="0.25">
      <c r="A5419" s="2">
        <v>43448</v>
      </c>
      <c r="B5419">
        <v>2650</v>
      </c>
      <c r="C5419">
        <v>2652.75</v>
      </c>
      <c r="D5419">
        <v>2597.25</v>
      </c>
      <c r="E5419">
        <v>2600.25</v>
      </c>
      <c r="F5419">
        <v>44</v>
      </c>
      <c r="G5419">
        <v>2605.5</v>
      </c>
      <c r="H5419">
        <v>1970368</v>
      </c>
      <c r="I5419">
        <v>684229</v>
      </c>
      <c r="J5419" s="4">
        <f t="shared" si="84"/>
        <v>-1.6746347583547448E-2</v>
      </c>
    </row>
    <row r="5420" spans="1:10" x14ac:dyDescent="0.25">
      <c r="A5420" s="2">
        <v>43451</v>
      </c>
      <c r="B5420">
        <v>2595.5</v>
      </c>
      <c r="C5420">
        <v>2616.75</v>
      </c>
      <c r="D5420">
        <v>2533.5</v>
      </c>
      <c r="E5420">
        <v>2556.75</v>
      </c>
      <c r="F5420">
        <v>49.75</v>
      </c>
      <c r="G5420">
        <v>2555.75</v>
      </c>
      <c r="H5420">
        <v>2927824</v>
      </c>
      <c r="I5420">
        <v>1111562</v>
      </c>
      <c r="J5420" s="4">
        <f t="shared" si="84"/>
        <v>-1.9278872712145873E-2</v>
      </c>
    </row>
    <row r="5421" spans="1:10" x14ac:dyDescent="0.25">
      <c r="A5421" s="2">
        <v>43452</v>
      </c>
      <c r="B5421">
        <v>2557.25</v>
      </c>
      <c r="C5421">
        <v>2577.75</v>
      </c>
      <c r="D5421">
        <v>2530</v>
      </c>
      <c r="E5421">
        <v>2532</v>
      </c>
      <c r="F5421">
        <v>17.75</v>
      </c>
      <c r="G5421">
        <v>2538</v>
      </c>
      <c r="H5421">
        <v>2680518</v>
      </c>
      <c r="I5421">
        <v>1758331</v>
      </c>
      <c r="J5421" s="4">
        <f t="shared" si="84"/>
        <v>-6.9693533627904966E-3</v>
      </c>
    </row>
    <row r="5422" spans="1:10" x14ac:dyDescent="0.25">
      <c r="A5422" s="2">
        <v>43453</v>
      </c>
      <c r="B5422">
        <v>2532</v>
      </c>
      <c r="C5422">
        <v>2592</v>
      </c>
      <c r="D5422">
        <v>2489.5</v>
      </c>
      <c r="E5422">
        <v>2503.25</v>
      </c>
      <c r="F5422">
        <v>33.5</v>
      </c>
      <c r="G5422">
        <v>2504.5</v>
      </c>
      <c r="H5422">
        <v>2807548</v>
      </c>
      <c r="I5422">
        <v>2250599</v>
      </c>
      <c r="J5422" s="4">
        <f t="shared" si="84"/>
        <v>-1.3287255476661528E-2</v>
      </c>
    </row>
    <row r="5423" spans="1:10" x14ac:dyDescent="0.25">
      <c r="A5423" s="2">
        <v>43454</v>
      </c>
      <c r="B5423">
        <v>2505</v>
      </c>
      <c r="C5423">
        <v>2518</v>
      </c>
      <c r="D5423">
        <v>2441.5</v>
      </c>
      <c r="E5423">
        <v>2487.75</v>
      </c>
      <c r="F5423">
        <v>18.25</v>
      </c>
      <c r="G5423">
        <v>2486.25</v>
      </c>
      <c r="H5423">
        <v>3625398</v>
      </c>
      <c r="I5423">
        <v>2437430</v>
      </c>
      <c r="J5423" s="4">
        <f t="shared" si="84"/>
        <v>-7.313562629489556E-3</v>
      </c>
    </row>
    <row r="5424" spans="1:10" x14ac:dyDescent="0.25">
      <c r="A5424" s="2">
        <v>43455</v>
      </c>
      <c r="B5424">
        <v>2485</v>
      </c>
      <c r="C5424">
        <v>2508</v>
      </c>
      <c r="D5424">
        <v>2409.25</v>
      </c>
      <c r="E5424">
        <v>2421.25</v>
      </c>
      <c r="F5424">
        <v>72.75</v>
      </c>
      <c r="G5424">
        <v>2413.5</v>
      </c>
      <c r="H5424">
        <v>2915876</v>
      </c>
      <c r="I5424">
        <v>2596391</v>
      </c>
      <c r="J5424" s="4">
        <f t="shared" si="84"/>
        <v>-2.9697575067634371E-2</v>
      </c>
    </row>
    <row r="5425" spans="1:10" x14ac:dyDescent="0.25">
      <c r="A5425" s="2">
        <v>43458</v>
      </c>
      <c r="B5425">
        <v>2408</v>
      </c>
      <c r="C5425">
        <v>2436.75</v>
      </c>
      <c r="D5425">
        <v>2343</v>
      </c>
      <c r="E5425">
        <v>2344.75</v>
      </c>
      <c r="F5425">
        <v>73</v>
      </c>
      <c r="G5425">
        <v>2344.25</v>
      </c>
      <c r="H5425">
        <v>5350</v>
      </c>
      <c r="I5425">
        <v>17475</v>
      </c>
      <c r="J5425" s="4">
        <f t="shared" si="84"/>
        <v>-2.9112454800813054E-2</v>
      </c>
    </row>
    <row r="5426" spans="1:10" x14ac:dyDescent="0.25">
      <c r="A5426" s="2">
        <v>43460</v>
      </c>
      <c r="B5426">
        <v>2346.25</v>
      </c>
      <c r="C5426">
        <v>2480.75</v>
      </c>
      <c r="D5426">
        <v>2319.25</v>
      </c>
      <c r="E5426">
        <v>2471</v>
      </c>
      <c r="F5426">
        <v>130</v>
      </c>
      <c r="G5426">
        <v>2474.25</v>
      </c>
      <c r="H5426">
        <v>6164</v>
      </c>
      <c r="I5426">
        <v>17461</v>
      </c>
      <c r="J5426" s="4">
        <f t="shared" si="84"/>
        <v>5.3971798477065937E-2</v>
      </c>
    </row>
    <row r="5427" spans="1:10" x14ac:dyDescent="0.25">
      <c r="A5427" s="2">
        <v>43461</v>
      </c>
      <c r="B5427">
        <v>2473</v>
      </c>
      <c r="C5427">
        <v>2501.5</v>
      </c>
      <c r="D5427">
        <v>2400.25</v>
      </c>
      <c r="E5427">
        <v>2492.5</v>
      </c>
      <c r="F5427">
        <v>24</v>
      </c>
      <c r="G5427">
        <v>2498.25</v>
      </c>
      <c r="H5427">
        <v>9434</v>
      </c>
      <c r="I5427">
        <v>18127</v>
      </c>
      <c r="J5427" s="4">
        <f t="shared" si="84"/>
        <v>9.6531669650981953E-3</v>
      </c>
    </row>
    <row r="5428" spans="1:10" x14ac:dyDescent="0.25">
      <c r="A5428" s="2">
        <v>43462</v>
      </c>
      <c r="B5428">
        <v>2493.5</v>
      </c>
      <c r="C5428">
        <v>2524.75</v>
      </c>
      <c r="D5428">
        <v>2476.75</v>
      </c>
      <c r="E5428">
        <v>2490.75</v>
      </c>
      <c r="F5428">
        <v>9</v>
      </c>
      <c r="G5428">
        <v>2489.25</v>
      </c>
      <c r="H5428">
        <v>7070</v>
      </c>
      <c r="I5428">
        <v>20859</v>
      </c>
      <c r="J5428" s="4">
        <f t="shared" si="84"/>
        <v>-3.6090264737050535E-3</v>
      </c>
    </row>
    <row r="5429" spans="1:10" x14ac:dyDescent="0.25">
      <c r="A5429" s="2">
        <v>43465</v>
      </c>
      <c r="B5429">
        <v>2498.5</v>
      </c>
      <c r="C5429">
        <v>2515.75</v>
      </c>
      <c r="D5429">
        <v>2486.75</v>
      </c>
      <c r="E5429">
        <v>2512</v>
      </c>
      <c r="F5429">
        <v>19.25</v>
      </c>
      <c r="G5429">
        <v>2508.5</v>
      </c>
      <c r="H5429">
        <v>3206</v>
      </c>
      <c r="I5429">
        <v>22469</v>
      </c>
      <c r="J5429" s="4">
        <f t="shared" si="84"/>
        <v>7.7035046561140068E-3</v>
      </c>
    </row>
    <row r="5430" spans="1:10" x14ac:dyDescent="0.25">
      <c r="A5430" s="2">
        <v>43467</v>
      </c>
      <c r="B5430">
        <v>2509.5</v>
      </c>
      <c r="C5430">
        <v>2524.25</v>
      </c>
      <c r="D5430">
        <v>2456.5</v>
      </c>
      <c r="E5430">
        <v>2493.5</v>
      </c>
      <c r="F5430">
        <v>6.25</v>
      </c>
      <c r="G5430">
        <v>2514.75</v>
      </c>
      <c r="H5430">
        <v>4334</v>
      </c>
      <c r="I5430">
        <v>22546</v>
      </c>
      <c r="J5430" s="4">
        <f t="shared" si="84"/>
        <v>2.4884300901400354E-3</v>
      </c>
    </row>
    <row r="5431" spans="1:10" x14ac:dyDescent="0.25">
      <c r="A5431" s="2">
        <v>43468</v>
      </c>
      <c r="B5431">
        <v>2486.5</v>
      </c>
      <c r="C5431">
        <v>2496.5</v>
      </c>
      <c r="D5431">
        <v>2447.25</v>
      </c>
      <c r="E5431">
        <v>2455</v>
      </c>
      <c r="F5431">
        <v>63.75</v>
      </c>
      <c r="G5431">
        <v>2451</v>
      </c>
      <c r="H5431">
        <v>10346</v>
      </c>
      <c r="I5431">
        <v>22123</v>
      </c>
      <c r="J5431" s="4">
        <f t="shared" si="84"/>
        <v>-2.5677290486335009E-2</v>
      </c>
    </row>
    <row r="5432" spans="1:10" x14ac:dyDescent="0.25">
      <c r="A5432" s="2">
        <v>43469</v>
      </c>
      <c r="B5432">
        <v>2455</v>
      </c>
      <c r="C5432">
        <v>2542.75</v>
      </c>
      <c r="D5432">
        <v>2442.25</v>
      </c>
      <c r="E5432">
        <v>2534.25</v>
      </c>
      <c r="F5432">
        <v>84.5</v>
      </c>
      <c r="G5432">
        <v>2535.5</v>
      </c>
      <c r="H5432">
        <v>10889</v>
      </c>
      <c r="I5432">
        <v>25692</v>
      </c>
      <c r="J5432" s="4">
        <f t="shared" si="84"/>
        <v>3.389475170696115E-2</v>
      </c>
    </row>
    <row r="5433" spans="1:10" x14ac:dyDescent="0.25">
      <c r="A5433" s="2">
        <v>43472</v>
      </c>
      <c r="B5433">
        <v>2540.25</v>
      </c>
      <c r="C5433">
        <v>2571.25</v>
      </c>
      <c r="D5433">
        <v>2528.5</v>
      </c>
      <c r="E5433">
        <v>2558</v>
      </c>
      <c r="F5433">
        <v>19.5</v>
      </c>
      <c r="G5433">
        <v>2555</v>
      </c>
      <c r="H5433">
        <v>10379</v>
      </c>
      <c r="I5433">
        <v>27554</v>
      </c>
      <c r="J5433" s="4">
        <f t="shared" si="84"/>
        <v>7.66136740273104E-3</v>
      </c>
    </row>
    <row r="5434" spans="1:10" x14ac:dyDescent="0.25">
      <c r="A5434" s="2">
        <v>43473</v>
      </c>
      <c r="B5434">
        <v>2558</v>
      </c>
      <c r="C5434">
        <v>2585.75</v>
      </c>
      <c r="D5434">
        <v>2553</v>
      </c>
      <c r="E5434">
        <v>2575</v>
      </c>
      <c r="F5434">
        <v>22</v>
      </c>
      <c r="G5434">
        <v>2577</v>
      </c>
      <c r="H5434">
        <v>4462</v>
      </c>
      <c r="I5434">
        <v>29340</v>
      </c>
      <c r="J5434" s="4">
        <f t="shared" si="84"/>
        <v>8.5737080145601875E-3</v>
      </c>
    </row>
    <row r="5435" spans="1:10" x14ac:dyDescent="0.25">
      <c r="A5435" s="2">
        <v>43474</v>
      </c>
      <c r="B5435">
        <v>2576.25</v>
      </c>
      <c r="C5435">
        <v>2602</v>
      </c>
      <c r="D5435">
        <v>2573.75</v>
      </c>
      <c r="E5435">
        <v>2586.75</v>
      </c>
      <c r="F5435">
        <v>10.75</v>
      </c>
      <c r="G5435">
        <v>2587.75</v>
      </c>
      <c r="H5435">
        <v>12084</v>
      </c>
      <c r="I5435">
        <v>29081</v>
      </c>
      <c r="J5435" s="4">
        <f t="shared" si="84"/>
        <v>4.1628406114946033E-3</v>
      </c>
    </row>
    <row r="5436" spans="1:10" x14ac:dyDescent="0.25">
      <c r="A5436" s="2">
        <v>43475</v>
      </c>
      <c r="B5436">
        <v>2584</v>
      </c>
      <c r="C5436">
        <v>2604.25</v>
      </c>
      <c r="D5436">
        <v>2565.75</v>
      </c>
      <c r="E5436">
        <v>2599.75</v>
      </c>
      <c r="F5436">
        <v>11.25</v>
      </c>
      <c r="G5436">
        <v>2599</v>
      </c>
      <c r="H5436">
        <v>18175</v>
      </c>
      <c r="I5436">
        <v>36351</v>
      </c>
      <c r="J5436" s="4">
        <f t="shared" si="84"/>
        <v>4.3379833776307193E-3</v>
      </c>
    </row>
    <row r="5437" spans="1:10" x14ac:dyDescent="0.25">
      <c r="A5437" s="2">
        <v>43476</v>
      </c>
      <c r="B5437">
        <v>2598</v>
      </c>
      <c r="C5437">
        <v>2602.25</v>
      </c>
      <c r="D5437">
        <v>2582.25</v>
      </c>
      <c r="E5437">
        <v>2600</v>
      </c>
      <c r="F5437">
        <v>1</v>
      </c>
      <c r="G5437">
        <v>2600</v>
      </c>
      <c r="H5437">
        <v>4235</v>
      </c>
      <c r="I5437">
        <v>44758</v>
      </c>
      <c r="J5437" s="4">
        <f t="shared" si="84"/>
        <v>3.8468936808320299E-4</v>
      </c>
    </row>
    <row r="5438" spans="1:10" x14ac:dyDescent="0.25">
      <c r="A5438" s="2">
        <v>43479</v>
      </c>
      <c r="B5438">
        <v>2593.75</v>
      </c>
      <c r="C5438">
        <v>2596.25</v>
      </c>
      <c r="D5438">
        <v>2572.5</v>
      </c>
      <c r="E5438">
        <v>2585.5</v>
      </c>
      <c r="F5438">
        <v>14.75</v>
      </c>
      <c r="G5438">
        <v>2585.25</v>
      </c>
      <c r="H5438">
        <v>7604</v>
      </c>
      <c r="I5438">
        <v>46139</v>
      </c>
      <c r="J5438" s="4">
        <f t="shared" si="84"/>
        <v>-5.6892299444889927E-3</v>
      </c>
    </row>
    <row r="5439" spans="1:10" x14ac:dyDescent="0.25">
      <c r="A5439" s="2">
        <v>43480</v>
      </c>
      <c r="B5439">
        <v>2585.5</v>
      </c>
      <c r="C5439">
        <v>2618.5</v>
      </c>
      <c r="D5439">
        <v>2584.5</v>
      </c>
      <c r="E5439">
        <v>2611.25</v>
      </c>
      <c r="F5439">
        <v>25.25</v>
      </c>
      <c r="G5439">
        <v>2610.5</v>
      </c>
      <c r="H5439">
        <v>8530</v>
      </c>
      <c r="I5439">
        <v>49541</v>
      </c>
      <c r="J5439" s="4">
        <f t="shared" si="84"/>
        <v>9.7195587855226882E-3</v>
      </c>
    </row>
    <row r="5440" spans="1:10" x14ac:dyDescent="0.25">
      <c r="A5440" s="2">
        <v>43481</v>
      </c>
      <c r="B5440">
        <v>2612.75</v>
      </c>
      <c r="C5440">
        <v>2631.5</v>
      </c>
      <c r="D5440">
        <v>2608.25</v>
      </c>
      <c r="E5440">
        <v>2620.5</v>
      </c>
      <c r="F5440">
        <v>8</v>
      </c>
      <c r="G5440">
        <v>2618.5</v>
      </c>
      <c r="H5440">
        <v>5462</v>
      </c>
      <c r="I5440">
        <v>55892</v>
      </c>
      <c r="J5440" s="4">
        <f t="shared" si="84"/>
        <v>3.0598608689352243E-3</v>
      </c>
    </row>
    <row r="5441" spans="1:10" x14ac:dyDescent="0.25">
      <c r="A5441" s="2">
        <v>43482</v>
      </c>
      <c r="B5441">
        <v>2618</v>
      </c>
      <c r="C5441">
        <v>2650.25</v>
      </c>
      <c r="D5441">
        <v>2601.25</v>
      </c>
      <c r="E5441">
        <v>2643.75</v>
      </c>
      <c r="F5441">
        <v>22</v>
      </c>
      <c r="G5441">
        <v>2640.5</v>
      </c>
      <c r="H5441">
        <v>2992</v>
      </c>
      <c r="I5441">
        <v>57874</v>
      </c>
      <c r="J5441" s="4">
        <f t="shared" si="84"/>
        <v>8.3666584274455329E-3</v>
      </c>
    </row>
    <row r="5442" spans="1:10" x14ac:dyDescent="0.25">
      <c r="A5442" s="2">
        <v>43483</v>
      </c>
      <c r="B5442">
        <v>2642</v>
      </c>
      <c r="C5442">
        <v>2683</v>
      </c>
      <c r="D5442">
        <v>2638.75</v>
      </c>
      <c r="E5442">
        <v>2682.75</v>
      </c>
      <c r="F5442">
        <v>37</v>
      </c>
      <c r="G5442">
        <v>2677.5</v>
      </c>
      <c r="H5442">
        <v>6561</v>
      </c>
      <c r="I5442">
        <v>59057</v>
      </c>
      <c r="J5442" s="4">
        <f t="shared" si="84"/>
        <v>1.391523017491597E-2</v>
      </c>
    </row>
    <row r="5443" spans="1:10" x14ac:dyDescent="0.25">
      <c r="A5443" s="2">
        <v>43487</v>
      </c>
      <c r="B5443">
        <v>2677.75</v>
      </c>
      <c r="C5443">
        <v>2678.75</v>
      </c>
      <c r="D5443">
        <v>2622.5</v>
      </c>
      <c r="E5443">
        <v>2638.75</v>
      </c>
      <c r="F5443">
        <v>40.25</v>
      </c>
      <c r="G5443">
        <v>2637.25</v>
      </c>
      <c r="H5443">
        <v>4168</v>
      </c>
      <c r="I5443">
        <v>62954</v>
      </c>
      <c r="J5443" s="4">
        <f t="shared" si="84"/>
        <v>-1.5146815759985633E-2</v>
      </c>
    </row>
    <row r="5444" spans="1:10" x14ac:dyDescent="0.25">
      <c r="A5444" s="2">
        <v>43488</v>
      </c>
      <c r="B5444">
        <v>2635.75</v>
      </c>
      <c r="C5444">
        <v>2659</v>
      </c>
      <c r="D5444">
        <v>2618</v>
      </c>
      <c r="E5444">
        <v>2643.25</v>
      </c>
      <c r="F5444">
        <v>6.5</v>
      </c>
      <c r="G5444">
        <v>2643.75</v>
      </c>
      <c r="H5444">
        <v>2341</v>
      </c>
      <c r="I5444">
        <v>65152</v>
      </c>
      <c r="J5444" s="4">
        <f t="shared" ref="J5444:J5507" si="85">LN(G5444/G5443)</f>
        <v>2.4616562326700117E-3</v>
      </c>
    </row>
    <row r="5445" spans="1:10" x14ac:dyDescent="0.25">
      <c r="A5445" s="2">
        <v>43489</v>
      </c>
      <c r="B5445">
        <v>2639.75</v>
      </c>
      <c r="C5445">
        <v>2652.25</v>
      </c>
      <c r="D5445">
        <v>2631.5</v>
      </c>
      <c r="E5445">
        <v>2642.5</v>
      </c>
      <c r="F5445">
        <v>4.5</v>
      </c>
      <c r="G5445">
        <v>2639.25</v>
      </c>
      <c r="H5445">
        <v>4399</v>
      </c>
      <c r="I5445">
        <v>66082</v>
      </c>
      <c r="J5445" s="4">
        <f t="shared" si="85"/>
        <v>-1.7035779247838538E-3</v>
      </c>
    </row>
    <row r="5446" spans="1:10" x14ac:dyDescent="0.25">
      <c r="A5446" s="2">
        <v>43490</v>
      </c>
      <c r="B5446">
        <v>2641.75</v>
      </c>
      <c r="C5446">
        <v>2677.5</v>
      </c>
      <c r="D5446">
        <v>2640</v>
      </c>
      <c r="E5446">
        <v>2670.5</v>
      </c>
      <c r="F5446">
        <v>29.75</v>
      </c>
      <c r="G5446">
        <v>2669</v>
      </c>
      <c r="H5446">
        <v>8417</v>
      </c>
      <c r="I5446">
        <v>68854</v>
      </c>
      <c r="J5446" s="4">
        <f t="shared" si="85"/>
        <v>1.120908453471996E-2</v>
      </c>
    </row>
    <row r="5447" spans="1:10" x14ac:dyDescent="0.25">
      <c r="A5447" s="2">
        <v>43493</v>
      </c>
      <c r="B5447">
        <v>2668.25</v>
      </c>
      <c r="C5447">
        <v>2668.75</v>
      </c>
      <c r="D5447">
        <v>2627.75</v>
      </c>
      <c r="E5447">
        <v>2646.5</v>
      </c>
      <c r="F5447">
        <v>22</v>
      </c>
      <c r="G5447">
        <v>2647</v>
      </c>
      <c r="H5447">
        <v>2660</v>
      </c>
      <c r="I5447">
        <v>73441</v>
      </c>
      <c r="J5447" s="4">
        <f t="shared" si="85"/>
        <v>-8.2769471774229008E-3</v>
      </c>
    </row>
    <row r="5448" spans="1:10" x14ac:dyDescent="0.25">
      <c r="A5448" s="2">
        <v>43494</v>
      </c>
      <c r="B5448">
        <v>2643.75</v>
      </c>
      <c r="C5448">
        <v>2655</v>
      </c>
      <c r="D5448">
        <v>2634</v>
      </c>
      <c r="E5448">
        <v>2652</v>
      </c>
      <c r="F5448">
        <v>1.5</v>
      </c>
      <c r="G5448">
        <v>2645.5</v>
      </c>
      <c r="H5448">
        <v>2676</v>
      </c>
      <c r="I5448">
        <v>72324</v>
      </c>
      <c r="J5448" s="4">
        <f t="shared" si="85"/>
        <v>-5.6683988291487953E-4</v>
      </c>
    </row>
    <row r="5449" spans="1:10" x14ac:dyDescent="0.25">
      <c r="A5449" s="2">
        <v>43495</v>
      </c>
      <c r="B5449">
        <v>2655.25</v>
      </c>
      <c r="C5449">
        <v>2694.75</v>
      </c>
      <c r="D5449">
        <v>2641.5</v>
      </c>
      <c r="E5449">
        <v>2689</v>
      </c>
      <c r="F5449">
        <v>42.25</v>
      </c>
      <c r="G5449">
        <v>2687.75</v>
      </c>
      <c r="H5449">
        <v>7795</v>
      </c>
      <c r="I5449">
        <v>72451</v>
      </c>
      <c r="J5449" s="4">
        <f t="shared" si="85"/>
        <v>1.5844329021150957E-2</v>
      </c>
    </row>
    <row r="5450" spans="1:10" x14ac:dyDescent="0.25">
      <c r="A5450" s="2">
        <v>43496</v>
      </c>
      <c r="B5450">
        <v>2687.25</v>
      </c>
      <c r="C5450">
        <v>2718</v>
      </c>
      <c r="D5450">
        <v>2681.25</v>
      </c>
      <c r="E5450">
        <v>2717</v>
      </c>
      <c r="F5450">
        <v>22</v>
      </c>
      <c r="G5450">
        <v>2709.75</v>
      </c>
      <c r="H5450">
        <v>6449</v>
      </c>
      <c r="I5450">
        <v>75495</v>
      </c>
      <c r="J5450" s="4">
        <f t="shared" si="85"/>
        <v>8.1519673305217935E-3</v>
      </c>
    </row>
    <row r="5451" spans="1:10" x14ac:dyDescent="0.25">
      <c r="A5451" s="2">
        <v>43497</v>
      </c>
      <c r="B5451">
        <v>2712.75</v>
      </c>
      <c r="C5451">
        <v>2721.5</v>
      </c>
      <c r="D5451">
        <v>2700.5</v>
      </c>
      <c r="E5451">
        <v>2709</v>
      </c>
      <c r="F5451">
        <v>0.5</v>
      </c>
      <c r="G5451">
        <v>2709.25</v>
      </c>
      <c r="H5451">
        <v>5645</v>
      </c>
      <c r="I5451">
        <v>76879</v>
      </c>
      <c r="J5451" s="4">
        <f t="shared" si="85"/>
        <v>-1.8453589275473008E-4</v>
      </c>
    </row>
    <row r="5452" spans="1:10" x14ac:dyDescent="0.25">
      <c r="A5452" s="2">
        <v>43500</v>
      </c>
      <c r="B5452">
        <v>2704</v>
      </c>
      <c r="C5452">
        <v>2730</v>
      </c>
      <c r="D5452">
        <v>2702.25</v>
      </c>
      <c r="E5452">
        <v>2726.25</v>
      </c>
      <c r="F5452">
        <v>17.25</v>
      </c>
      <c r="G5452">
        <v>2726.5</v>
      </c>
      <c r="H5452">
        <v>7524</v>
      </c>
      <c r="I5452">
        <v>79879</v>
      </c>
      <c r="J5452" s="4">
        <f t="shared" si="85"/>
        <v>6.3468915630117842E-3</v>
      </c>
    </row>
    <row r="5453" spans="1:10" x14ac:dyDescent="0.25">
      <c r="A5453" s="2">
        <v>43501</v>
      </c>
      <c r="B5453">
        <v>2724</v>
      </c>
      <c r="C5453">
        <v>2742.5</v>
      </c>
      <c r="D5453">
        <v>2721.75</v>
      </c>
      <c r="E5453">
        <v>2736.5</v>
      </c>
      <c r="F5453">
        <v>9.75</v>
      </c>
      <c r="G5453">
        <v>2736.25</v>
      </c>
      <c r="H5453">
        <v>4804</v>
      </c>
      <c r="I5453">
        <v>85418</v>
      </c>
      <c r="J5453" s="4">
        <f t="shared" si="85"/>
        <v>3.5696344709563888E-3</v>
      </c>
    </row>
    <row r="5454" spans="1:10" x14ac:dyDescent="0.25">
      <c r="A5454" s="2">
        <v>43502</v>
      </c>
      <c r="B5454">
        <v>2737</v>
      </c>
      <c r="C5454">
        <v>2741.25</v>
      </c>
      <c r="D5454">
        <v>2727.75</v>
      </c>
      <c r="E5454">
        <v>2733.25</v>
      </c>
      <c r="F5454">
        <v>1.75</v>
      </c>
      <c r="G5454">
        <v>2734.5</v>
      </c>
      <c r="H5454">
        <v>2009</v>
      </c>
      <c r="I5454">
        <v>87107</v>
      </c>
      <c r="J5454" s="4">
        <f t="shared" si="85"/>
        <v>-6.3976605024530244E-4</v>
      </c>
    </row>
    <row r="5455" spans="1:10" x14ac:dyDescent="0.25">
      <c r="A5455" s="2">
        <v>43503</v>
      </c>
      <c r="B5455">
        <v>2732.75</v>
      </c>
      <c r="C5455">
        <v>2733.25</v>
      </c>
      <c r="D5455">
        <v>2690.75</v>
      </c>
      <c r="E5455">
        <v>2708</v>
      </c>
      <c r="F5455">
        <v>25.5</v>
      </c>
      <c r="G5455">
        <v>2709</v>
      </c>
      <c r="H5455">
        <v>5654</v>
      </c>
      <c r="I5455">
        <v>87323</v>
      </c>
      <c r="J5455" s="4">
        <f t="shared" si="85"/>
        <v>-9.3690407017322716E-3</v>
      </c>
    </row>
    <row r="5456" spans="1:10" x14ac:dyDescent="0.25">
      <c r="A5456" s="2">
        <v>43504</v>
      </c>
      <c r="B5456">
        <v>2708.5</v>
      </c>
      <c r="C5456">
        <v>2713.5</v>
      </c>
      <c r="D5456">
        <v>2685.75</v>
      </c>
      <c r="E5456">
        <v>2712.75</v>
      </c>
      <c r="F5456">
        <v>2</v>
      </c>
      <c r="G5456">
        <v>2711</v>
      </c>
      <c r="H5456">
        <v>6597</v>
      </c>
      <c r="I5456">
        <v>89237</v>
      </c>
      <c r="J5456" s="4">
        <f t="shared" si="85"/>
        <v>7.380074135704685E-4</v>
      </c>
    </row>
    <row r="5457" spans="1:10" x14ac:dyDescent="0.25">
      <c r="A5457" s="2">
        <v>43507</v>
      </c>
      <c r="B5457">
        <v>2715</v>
      </c>
      <c r="C5457">
        <v>2726.75</v>
      </c>
      <c r="D5457">
        <v>2705.5</v>
      </c>
      <c r="E5457">
        <v>2712.75</v>
      </c>
      <c r="F5457">
        <v>2</v>
      </c>
      <c r="G5457">
        <v>2713</v>
      </c>
      <c r="H5457">
        <v>3591</v>
      </c>
      <c r="I5457">
        <v>93470</v>
      </c>
      <c r="J5457" s="4">
        <f t="shared" si="85"/>
        <v>7.3746316026612909E-4</v>
      </c>
    </row>
    <row r="5458" spans="1:10" x14ac:dyDescent="0.25">
      <c r="A5458" s="2">
        <v>43508</v>
      </c>
      <c r="B5458">
        <v>2712</v>
      </c>
      <c r="C5458">
        <v>2753.25</v>
      </c>
      <c r="D5458">
        <v>2710.5</v>
      </c>
      <c r="E5458">
        <v>2750</v>
      </c>
      <c r="F5458">
        <v>36.75</v>
      </c>
      <c r="G5458">
        <v>2749.75</v>
      </c>
      <c r="H5458">
        <v>7775</v>
      </c>
      <c r="I5458">
        <v>96693</v>
      </c>
      <c r="J5458" s="4">
        <f t="shared" si="85"/>
        <v>1.3454964778294318E-2</v>
      </c>
    </row>
    <row r="5459" spans="1:10" x14ac:dyDescent="0.25">
      <c r="A5459" s="2">
        <v>43509</v>
      </c>
      <c r="B5459">
        <v>2748.25</v>
      </c>
      <c r="C5459">
        <v>2767.5</v>
      </c>
      <c r="D5459">
        <v>2748.25</v>
      </c>
      <c r="E5459">
        <v>2754.25</v>
      </c>
      <c r="F5459">
        <v>4.75</v>
      </c>
      <c r="G5459">
        <v>2754.5</v>
      </c>
      <c r="H5459">
        <v>7227</v>
      </c>
      <c r="I5459">
        <v>100801</v>
      </c>
      <c r="J5459" s="4">
        <f t="shared" si="85"/>
        <v>1.7259394755451275E-3</v>
      </c>
    </row>
    <row r="5460" spans="1:10" x14ac:dyDescent="0.25">
      <c r="A5460" s="2">
        <v>43510</v>
      </c>
      <c r="B5460">
        <v>2754.25</v>
      </c>
      <c r="C5460">
        <v>2767.5</v>
      </c>
      <c r="D5460">
        <v>2734.5</v>
      </c>
      <c r="E5460">
        <v>2746</v>
      </c>
      <c r="F5460">
        <v>6.5</v>
      </c>
      <c r="G5460">
        <v>2748</v>
      </c>
      <c r="H5460">
        <v>3388</v>
      </c>
      <c r="I5460">
        <v>103425</v>
      </c>
      <c r="J5460" s="4">
        <f t="shared" si="85"/>
        <v>-2.3625635705312883E-3</v>
      </c>
    </row>
    <row r="5461" spans="1:10" x14ac:dyDescent="0.25">
      <c r="A5461" s="2">
        <v>43511</v>
      </c>
      <c r="B5461">
        <v>2745</v>
      </c>
      <c r="C5461">
        <v>2783.25</v>
      </c>
      <c r="D5461">
        <v>2733.25</v>
      </c>
      <c r="E5461">
        <v>2782</v>
      </c>
      <c r="F5461">
        <v>34</v>
      </c>
      <c r="G5461">
        <v>2782</v>
      </c>
      <c r="H5461">
        <v>5779</v>
      </c>
      <c r="I5461">
        <v>104678</v>
      </c>
      <c r="J5461" s="4">
        <f t="shared" si="85"/>
        <v>1.229671914114827E-2</v>
      </c>
    </row>
    <row r="5462" spans="1:10" x14ac:dyDescent="0.25">
      <c r="A5462" s="2">
        <v>43515</v>
      </c>
      <c r="B5462">
        <v>2784</v>
      </c>
      <c r="C5462">
        <v>2792.25</v>
      </c>
      <c r="D5462">
        <v>2770.75</v>
      </c>
      <c r="E5462">
        <v>2782.75</v>
      </c>
      <c r="F5462">
        <v>1.5</v>
      </c>
      <c r="G5462">
        <v>2783.5</v>
      </c>
      <c r="H5462">
        <v>6050</v>
      </c>
      <c r="I5462">
        <v>106290</v>
      </c>
      <c r="J5462" s="4">
        <f t="shared" si="85"/>
        <v>5.390351401741674E-4</v>
      </c>
    </row>
    <row r="5463" spans="1:10" x14ac:dyDescent="0.25">
      <c r="A5463" s="2">
        <v>43516</v>
      </c>
      <c r="B5463">
        <v>2781</v>
      </c>
      <c r="C5463">
        <v>2795</v>
      </c>
      <c r="D5463">
        <v>2778.25</v>
      </c>
      <c r="E5463">
        <v>2791.5</v>
      </c>
      <c r="F5463">
        <v>8</v>
      </c>
      <c r="G5463">
        <v>2791.5</v>
      </c>
      <c r="H5463">
        <v>6070</v>
      </c>
      <c r="I5463">
        <v>110033</v>
      </c>
      <c r="J5463" s="4">
        <f t="shared" si="85"/>
        <v>2.8699571268525972E-3</v>
      </c>
    </row>
    <row r="5464" spans="1:10" x14ac:dyDescent="0.25">
      <c r="A5464" s="2">
        <v>43517</v>
      </c>
      <c r="B5464">
        <v>2791.25</v>
      </c>
      <c r="C5464">
        <v>2802.5</v>
      </c>
      <c r="D5464">
        <v>2768.5</v>
      </c>
      <c r="E5464">
        <v>2779</v>
      </c>
      <c r="F5464">
        <v>12.75</v>
      </c>
      <c r="G5464">
        <v>2778.75</v>
      </c>
      <c r="H5464">
        <v>12183</v>
      </c>
      <c r="I5464">
        <v>113923</v>
      </c>
      <c r="J5464" s="4">
        <f t="shared" si="85"/>
        <v>-4.5778994720087982E-3</v>
      </c>
    </row>
    <row r="5465" spans="1:10" x14ac:dyDescent="0.25">
      <c r="A5465" s="2">
        <v>43518</v>
      </c>
      <c r="B5465">
        <v>2777.25</v>
      </c>
      <c r="C5465">
        <v>2800.5</v>
      </c>
      <c r="D5465">
        <v>2775</v>
      </c>
      <c r="E5465">
        <v>2800.5</v>
      </c>
      <c r="F5465">
        <v>17.25</v>
      </c>
      <c r="G5465">
        <v>2796</v>
      </c>
      <c r="H5465">
        <v>10900</v>
      </c>
      <c r="I5465">
        <v>112557</v>
      </c>
      <c r="J5465" s="4">
        <f t="shared" si="85"/>
        <v>6.1886380752945768E-3</v>
      </c>
    </row>
    <row r="5466" spans="1:10" x14ac:dyDescent="0.25">
      <c r="A5466" s="2">
        <v>43521</v>
      </c>
      <c r="B5466">
        <v>2804</v>
      </c>
      <c r="C5466">
        <v>2819.5</v>
      </c>
      <c r="D5466">
        <v>2799.5</v>
      </c>
      <c r="E5466">
        <v>2800.75</v>
      </c>
      <c r="F5466">
        <v>6.25</v>
      </c>
      <c r="G5466">
        <v>2802.25</v>
      </c>
      <c r="H5466">
        <v>18310</v>
      </c>
      <c r="I5466">
        <v>111698</v>
      </c>
      <c r="J5466" s="4">
        <f t="shared" si="85"/>
        <v>2.2328415475039312E-3</v>
      </c>
    </row>
    <row r="5467" spans="1:10" x14ac:dyDescent="0.25">
      <c r="A5467" s="2">
        <v>43522</v>
      </c>
      <c r="B5467">
        <v>2800.25</v>
      </c>
      <c r="C5467">
        <v>2809</v>
      </c>
      <c r="D5467">
        <v>2788.75</v>
      </c>
      <c r="E5467">
        <v>2794.25</v>
      </c>
      <c r="F5467">
        <v>5.25</v>
      </c>
      <c r="G5467">
        <v>2797</v>
      </c>
      <c r="H5467">
        <v>19580</v>
      </c>
      <c r="I5467">
        <v>121820</v>
      </c>
      <c r="J5467" s="4">
        <f t="shared" si="85"/>
        <v>-1.8752516992450309E-3</v>
      </c>
    </row>
    <row r="5468" spans="1:10" x14ac:dyDescent="0.25">
      <c r="A5468" s="2">
        <v>43523</v>
      </c>
      <c r="B5468">
        <v>2792.5</v>
      </c>
      <c r="C5468">
        <v>2802.25</v>
      </c>
      <c r="D5468">
        <v>2780.5</v>
      </c>
      <c r="E5468">
        <v>2801.75</v>
      </c>
      <c r="F5468">
        <v>3.25</v>
      </c>
      <c r="G5468">
        <v>2800.25</v>
      </c>
      <c r="H5468">
        <v>11311</v>
      </c>
      <c r="I5468">
        <v>129300</v>
      </c>
      <c r="J5468" s="4">
        <f t="shared" si="85"/>
        <v>1.1612846898891849E-3</v>
      </c>
    </row>
    <row r="5469" spans="1:10" x14ac:dyDescent="0.25">
      <c r="A5469" s="2">
        <v>43524</v>
      </c>
      <c r="B5469">
        <v>2799.5</v>
      </c>
      <c r="C5469">
        <v>2800.5</v>
      </c>
      <c r="D5469">
        <v>2787.25</v>
      </c>
      <c r="E5469">
        <v>2792.25</v>
      </c>
      <c r="F5469">
        <v>10.25</v>
      </c>
      <c r="G5469">
        <v>2790</v>
      </c>
      <c r="H5469">
        <v>22765</v>
      </c>
      <c r="I5469">
        <v>136420</v>
      </c>
      <c r="J5469" s="4">
        <f t="shared" si="85"/>
        <v>-3.6671030764375439E-3</v>
      </c>
    </row>
    <row r="5470" spans="1:10" x14ac:dyDescent="0.25">
      <c r="A5470" s="2">
        <v>43525</v>
      </c>
      <c r="B5470">
        <v>2790.5</v>
      </c>
      <c r="C5470">
        <v>2814</v>
      </c>
      <c r="D5470">
        <v>2788.75</v>
      </c>
      <c r="E5470">
        <v>2811.5</v>
      </c>
      <c r="F5470">
        <v>20.25</v>
      </c>
      <c r="G5470">
        <v>2810.25</v>
      </c>
      <c r="H5470">
        <v>18980</v>
      </c>
      <c r="I5470">
        <v>142863</v>
      </c>
      <c r="J5470" s="4">
        <f t="shared" si="85"/>
        <v>7.2318515264951869E-3</v>
      </c>
    </row>
    <row r="5471" spans="1:10" x14ac:dyDescent="0.25">
      <c r="A5471" s="2">
        <v>43528</v>
      </c>
      <c r="B5471">
        <v>2819.25</v>
      </c>
      <c r="C5471">
        <v>2825.75</v>
      </c>
      <c r="D5471">
        <v>2772.5</v>
      </c>
      <c r="E5471">
        <v>2796.5</v>
      </c>
      <c r="F5471">
        <v>13.75</v>
      </c>
      <c r="G5471">
        <v>2796.5</v>
      </c>
      <c r="H5471">
        <v>49518</v>
      </c>
      <c r="I5471">
        <v>149338</v>
      </c>
      <c r="J5471" s="4">
        <f t="shared" si="85"/>
        <v>-4.9048120802637251E-3</v>
      </c>
    </row>
    <row r="5472" spans="1:10" x14ac:dyDescent="0.25">
      <c r="A5472" s="2">
        <v>43529</v>
      </c>
      <c r="B5472">
        <v>2794.5</v>
      </c>
      <c r="C5472">
        <v>2803.75</v>
      </c>
      <c r="D5472">
        <v>2788.5</v>
      </c>
      <c r="E5472">
        <v>2794</v>
      </c>
      <c r="F5472">
        <v>0.25</v>
      </c>
      <c r="G5472">
        <v>2796.75</v>
      </c>
      <c r="H5472">
        <v>70874</v>
      </c>
      <c r="I5472">
        <v>166489</v>
      </c>
      <c r="J5472" s="4">
        <f t="shared" si="85"/>
        <v>8.9393465397137945E-5</v>
      </c>
    </row>
    <row r="5473" spans="1:10" x14ac:dyDescent="0.25">
      <c r="A5473" s="2">
        <v>43530</v>
      </c>
      <c r="B5473">
        <v>2792.25</v>
      </c>
      <c r="C5473">
        <v>2798</v>
      </c>
      <c r="D5473">
        <v>2773.75</v>
      </c>
      <c r="E5473">
        <v>2776</v>
      </c>
      <c r="F5473">
        <v>19.75</v>
      </c>
      <c r="G5473">
        <v>2777</v>
      </c>
      <c r="H5473">
        <v>166959</v>
      </c>
      <c r="I5473">
        <v>191493</v>
      </c>
      <c r="J5473" s="4">
        <f t="shared" si="85"/>
        <v>-7.086820420240364E-3</v>
      </c>
    </row>
    <row r="5474" spans="1:10" x14ac:dyDescent="0.25">
      <c r="A5474" s="2">
        <v>43531</v>
      </c>
      <c r="B5474">
        <v>2775.75</v>
      </c>
      <c r="C5474">
        <v>2781.75</v>
      </c>
      <c r="D5474">
        <v>2743.75</v>
      </c>
      <c r="E5474">
        <v>2754.25</v>
      </c>
      <c r="F5474">
        <v>22</v>
      </c>
      <c r="G5474">
        <v>2755</v>
      </c>
      <c r="H5474">
        <v>642189</v>
      </c>
      <c r="I5474">
        <v>275208</v>
      </c>
      <c r="J5474" s="4">
        <f t="shared" si="85"/>
        <v>-7.9537657197847299E-3</v>
      </c>
    </row>
    <row r="5475" spans="1:10" x14ac:dyDescent="0.25">
      <c r="A5475" s="2">
        <v>43532</v>
      </c>
      <c r="B5475">
        <v>2754.5</v>
      </c>
      <c r="C5475">
        <v>2756.75</v>
      </c>
      <c r="D5475">
        <v>2726.5</v>
      </c>
      <c r="E5475">
        <v>2753.75</v>
      </c>
      <c r="F5475">
        <v>3</v>
      </c>
      <c r="G5475">
        <v>2752</v>
      </c>
      <c r="H5475">
        <v>1522383</v>
      </c>
      <c r="I5475">
        <v>527589</v>
      </c>
      <c r="J5475" s="4">
        <f t="shared" si="85"/>
        <v>-1.0895225337805431E-3</v>
      </c>
    </row>
    <row r="5476" spans="1:10" x14ac:dyDescent="0.25">
      <c r="A5476" s="2">
        <v>43535</v>
      </c>
      <c r="B5476">
        <v>2750.5</v>
      </c>
      <c r="C5476">
        <v>2792.5</v>
      </c>
      <c r="D5476">
        <v>2741.75</v>
      </c>
      <c r="E5476">
        <v>2790.75</v>
      </c>
      <c r="F5476">
        <v>37</v>
      </c>
      <c r="G5476">
        <v>2789</v>
      </c>
      <c r="H5476">
        <v>1923885</v>
      </c>
      <c r="I5476">
        <v>920520</v>
      </c>
      <c r="J5476" s="4">
        <f t="shared" si="85"/>
        <v>1.3355188574254724E-2</v>
      </c>
    </row>
    <row r="5477" spans="1:10" x14ac:dyDescent="0.25">
      <c r="A5477" s="2">
        <v>43536</v>
      </c>
      <c r="B5477">
        <v>2790</v>
      </c>
      <c r="C5477">
        <v>2803.25</v>
      </c>
      <c r="D5477">
        <v>2785.5</v>
      </c>
      <c r="E5477">
        <v>2799</v>
      </c>
      <c r="F5477">
        <v>8.25</v>
      </c>
      <c r="G5477">
        <v>2797.25</v>
      </c>
      <c r="H5477">
        <v>1780620</v>
      </c>
      <c r="I5477">
        <v>1628211</v>
      </c>
      <c r="J5477" s="4">
        <f t="shared" si="85"/>
        <v>2.9536830603416778E-3</v>
      </c>
    </row>
    <row r="5478" spans="1:10" x14ac:dyDescent="0.25">
      <c r="A5478" s="2">
        <v>43537</v>
      </c>
      <c r="B5478">
        <v>2797.75</v>
      </c>
      <c r="C5478">
        <v>2826.5</v>
      </c>
      <c r="D5478">
        <v>2788.25</v>
      </c>
      <c r="E5478">
        <v>2820.75</v>
      </c>
      <c r="F5478">
        <v>22.25</v>
      </c>
      <c r="G5478">
        <v>2819.5</v>
      </c>
      <c r="H5478">
        <v>1592906</v>
      </c>
      <c r="I5478">
        <v>2080108</v>
      </c>
      <c r="J5478" s="4">
        <f t="shared" si="85"/>
        <v>7.9227725594061653E-3</v>
      </c>
    </row>
    <row r="5479" spans="1:10" x14ac:dyDescent="0.25">
      <c r="A5479" s="2">
        <v>43538</v>
      </c>
      <c r="B5479">
        <v>2821</v>
      </c>
      <c r="C5479">
        <v>2825</v>
      </c>
      <c r="D5479">
        <v>2808.5</v>
      </c>
      <c r="E5479">
        <v>2812.5</v>
      </c>
      <c r="F5479">
        <v>7.25</v>
      </c>
      <c r="G5479">
        <v>2812.25</v>
      </c>
      <c r="H5479">
        <v>1231571</v>
      </c>
      <c r="I5479">
        <v>2303495</v>
      </c>
      <c r="J5479" s="4">
        <f t="shared" si="85"/>
        <v>-2.5746895743014911E-3</v>
      </c>
    </row>
    <row r="5480" spans="1:10" x14ac:dyDescent="0.25">
      <c r="A5480" s="2">
        <v>43539</v>
      </c>
      <c r="B5480">
        <v>2813.5</v>
      </c>
      <c r="C5480">
        <v>2836.5</v>
      </c>
      <c r="D5480">
        <v>2812.5</v>
      </c>
      <c r="E5480">
        <v>2830</v>
      </c>
      <c r="F5480">
        <v>17.5</v>
      </c>
      <c r="G5480">
        <v>2829.75</v>
      </c>
      <c r="H5480">
        <v>1342069</v>
      </c>
      <c r="I5480">
        <v>2367504</v>
      </c>
      <c r="J5480" s="4">
        <f t="shared" si="85"/>
        <v>6.2034938395943602E-3</v>
      </c>
    </row>
    <row r="5481" spans="1:10" x14ac:dyDescent="0.25">
      <c r="A5481" s="2">
        <v>43542</v>
      </c>
      <c r="B5481">
        <v>2831.25</v>
      </c>
      <c r="C5481">
        <v>2847</v>
      </c>
      <c r="D5481">
        <v>2828.75</v>
      </c>
      <c r="E5481">
        <v>2846.5</v>
      </c>
      <c r="F5481">
        <v>11</v>
      </c>
      <c r="G5481">
        <v>2845.75</v>
      </c>
      <c r="H5481">
        <v>1044</v>
      </c>
      <c r="I5481">
        <v>9037</v>
      </c>
      <c r="J5481" s="4">
        <f t="shared" si="85"/>
        <v>5.6382846927964005E-3</v>
      </c>
    </row>
    <row r="5482" spans="1:10" x14ac:dyDescent="0.25">
      <c r="A5482" s="2">
        <v>43543</v>
      </c>
      <c r="B5482">
        <v>2847.75</v>
      </c>
      <c r="C5482">
        <v>2863.25</v>
      </c>
      <c r="D5482">
        <v>2834</v>
      </c>
      <c r="E5482">
        <v>2842.5</v>
      </c>
      <c r="F5482">
        <v>4.25</v>
      </c>
      <c r="G5482">
        <v>2841.5</v>
      </c>
      <c r="H5482">
        <v>1669</v>
      </c>
      <c r="I5482">
        <v>9266</v>
      </c>
      <c r="J5482" s="4">
        <f t="shared" si="85"/>
        <v>-1.4945714681498408E-3</v>
      </c>
    </row>
    <row r="5483" spans="1:10" x14ac:dyDescent="0.25">
      <c r="A5483" s="2">
        <v>43544</v>
      </c>
      <c r="B5483">
        <v>2841.5</v>
      </c>
      <c r="C5483">
        <v>2854.25</v>
      </c>
      <c r="D5483">
        <v>2822.5</v>
      </c>
      <c r="E5483">
        <v>2829</v>
      </c>
      <c r="F5483">
        <v>9.5</v>
      </c>
      <c r="G5483">
        <v>2832</v>
      </c>
      <c r="H5483">
        <v>2276</v>
      </c>
      <c r="I5483">
        <v>9904</v>
      </c>
      <c r="J5483" s="4">
        <f t="shared" si="85"/>
        <v>-3.3489059235658311E-3</v>
      </c>
    </row>
    <row r="5484" spans="1:10" x14ac:dyDescent="0.25">
      <c r="A5484" s="2">
        <v>43545</v>
      </c>
      <c r="B5484">
        <v>2829</v>
      </c>
      <c r="C5484">
        <v>2870.75</v>
      </c>
      <c r="D5484">
        <v>2819.5</v>
      </c>
      <c r="E5484">
        <v>2865.5</v>
      </c>
      <c r="F5484">
        <v>35.5</v>
      </c>
      <c r="G5484">
        <v>2867.5</v>
      </c>
      <c r="H5484">
        <v>1371</v>
      </c>
      <c r="I5484">
        <v>10954</v>
      </c>
      <c r="J5484" s="4">
        <f t="shared" si="85"/>
        <v>1.2457394189915334E-2</v>
      </c>
    </row>
    <row r="5485" spans="1:10" x14ac:dyDescent="0.25">
      <c r="A5485" s="2">
        <v>43546</v>
      </c>
      <c r="B5485">
        <v>2865.75</v>
      </c>
      <c r="C5485">
        <v>2869.5</v>
      </c>
      <c r="D5485">
        <v>2810.25</v>
      </c>
      <c r="E5485">
        <v>2811.5</v>
      </c>
      <c r="F5485">
        <v>52</v>
      </c>
      <c r="G5485">
        <v>2815.5</v>
      </c>
      <c r="H5485">
        <v>3168</v>
      </c>
      <c r="I5485">
        <v>11062</v>
      </c>
      <c r="J5485" s="4">
        <f t="shared" si="85"/>
        <v>-1.83007043088525E-2</v>
      </c>
    </row>
    <row r="5486" spans="1:10" x14ac:dyDescent="0.25">
      <c r="A5486" s="2">
        <v>43549</v>
      </c>
      <c r="B5486">
        <v>2817.75</v>
      </c>
      <c r="C5486">
        <v>2822.5</v>
      </c>
      <c r="D5486">
        <v>2794</v>
      </c>
      <c r="E5486">
        <v>2813</v>
      </c>
      <c r="F5486">
        <v>4.25</v>
      </c>
      <c r="G5486">
        <v>2811.25</v>
      </c>
      <c r="H5486">
        <v>3397</v>
      </c>
      <c r="I5486">
        <v>13756</v>
      </c>
      <c r="J5486" s="4">
        <f t="shared" si="85"/>
        <v>-1.5106414211478029E-3</v>
      </c>
    </row>
    <row r="5487" spans="1:10" x14ac:dyDescent="0.25">
      <c r="A5487" s="2">
        <v>43550</v>
      </c>
      <c r="B5487">
        <v>2813.5</v>
      </c>
      <c r="C5487">
        <v>2839.75</v>
      </c>
      <c r="D5487">
        <v>2810.75</v>
      </c>
      <c r="E5487">
        <v>2828.25</v>
      </c>
      <c r="F5487">
        <v>16.25</v>
      </c>
      <c r="G5487">
        <v>2827.5</v>
      </c>
      <c r="H5487">
        <v>1614</v>
      </c>
      <c r="I5487">
        <v>14912</v>
      </c>
      <c r="J5487" s="4">
        <f t="shared" si="85"/>
        <v>5.7637047167501338E-3</v>
      </c>
    </row>
    <row r="5488" spans="1:10" x14ac:dyDescent="0.25">
      <c r="A5488" s="2">
        <v>43551</v>
      </c>
      <c r="B5488">
        <v>2826.5</v>
      </c>
      <c r="C5488">
        <v>2836</v>
      </c>
      <c r="D5488">
        <v>2796.5</v>
      </c>
      <c r="E5488">
        <v>2811.75</v>
      </c>
      <c r="F5488">
        <v>13</v>
      </c>
      <c r="G5488">
        <v>2814.5</v>
      </c>
      <c r="H5488">
        <v>1880</v>
      </c>
      <c r="I5488">
        <v>15066</v>
      </c>
      <c r="J5488" s="4">
        <f t="shared" si="85"/>
        <v>-4.6083030861942187E-3</v>
      </c>
    </row>
    <row r="5489" spans="1:10" x14ac:dyDescent="0.25">
      <c r="A5489" s="2">
        <v>43552</v>
      </c>
      <c r="B5489">
        <v>2811.5</v>
      </c>
      <c r="C5489">
        <v>2828</v>
      </c>
      <c r="D5489">
        <v>2799.5</v>
      </c>
      <c r="E5489">
        <v>2826.5</v>
      </c>
      <c r="F5489">
        <v>10.75</v>
      </c>
      <c r="G5489">
        <v>2825.25</v>
      </c>
      <c r="H5489">
        <v>921</v>
      </c>
      <c r="I5489">
        <v>15737</v>
      </c>
      <c r="J5489" s="4">
        <f t="shared" si="85"/>
        <v>3.8122303361788866E-3</v>
      </c>
    </row>
    <row r="5490" spans="1:10" x14ac:dyDescent="0.25">
      <c r="A5490" s="2">
        <v>43553</v>
      </c>
      <c r="B5490">
        <v>2825.25</v>
      </c>
      <c r="C5490">
        <v>2845.75</v>
      </c>
      <c r="D5490">
        <v>2824.75</v>
      </c>
      <c r="E5490">
        <v>2844.5</v>
      </c>
      <c r="F5490">
        <v>17.25</v>
      </c>
      <c r="G5490">
        <v>2842.5</v>
      </c>
      <c r="H5490">
        <v>2001</v>
      </c>
      <c r="I5490">
        <v>15796</v>
      </c>
      <c r="J5490" s="4">
        <f t="shared" si="85"/>
        <v>6.0870903844310468E-3</v>
      </c>
    </row>
    <row r="5491" spans="1:10" x14ac:dyDescent="0.25">
      <c r="A5491" s="2">
        <v>43556</v>
      </c>
      <c r="B5491">
        <v>2848.75</v>
      </c>
      <c r="C5491">
        <v>2878</v>
      </c>
      <c r="D5491">
        <v>2848.75</v>
      </c>
      <c r="E5491">
        <v>2875.5</v>
      </c>
      <c r="F5491">
        <v>33</v>
      </c>
      <c r="G5491">
        <v>2875.5</v>
      </c>
      <c r="H5491">
        <v>3652</v>
      </c>
      <c r="I5491">
        <v>18350</v>
      </c>
      <c r="J5491" s="4">
        <f t="shared" si="85"/>
        <v>1.1542625529117672E-2</v>
      </c>
    </row>
    <row r="5492" spans="1:10" x14ac:dyDescent="0.25">
      <c r="A5492" s="2">
        <v>43557</v>
      </c>
      <c r="B5492">
        <v>2874.25</v>
      </c>
      <c r="C5492">
        <v>2878.5</v>
      </c>
      <c r="D5492">
        <v>2867.25</v>
      </c>
      <c r="E5492">
        <v>2871.75</v>
      </c>
      <c r="F5492">
        <v>3.5</v>
      </c>
      <c r="G5492">
        <v>2872</v>
      </c>
      <c r="H5492">
        <v>815</v>
      </c>
      <c r="I5492">
        <v>19476</v>
      </c>
      <c r="J5492" s="4">
        <f t="shared" si="85"/>
        <v>-1.2179209856940691E-3</v>
      </c>
    </row>
    <row r="5493" spans="1:10" x14ac:dyDescent="0.25">
      <c r="A5493" s="2">
        <v>43558</v>
      </c>
      <c r="B5493">
        <v>2873.25</v>
      </c>
      <c r="C5493">
        <v>2894</v>
      </c>
      <c r="D5493">
        <v>2870.75</v>
      </c>
      <c r="E5493">
        <v>2884.5</v>
      </c>
      <c r="F5493">
        <v>12.75</v>
      </c>
      <c r="G5493">
        <v>2884.75</v>
      </c>
      <c r="H5493">
        <v>3679</v>
      </c>
      <c r="I5493">
        <v>19258</v>
      </c>
      <c r="J5493" s="4">
        <f t="shared" si="85"/>
        <v>4.4295899066623705E-3</v>
      </c>
    </row>
    <row r="5494" spans="1:10" x14ac:dyDescent="0.25">
      <c r="A5494" s="2">
        <v>43559</v>
      </c>
      <c r="B5494">
        <v>2885</v>
      </c>
      <c r="C5494">
        <v>2890.5</v>
      </c>
      <c r="D5494">
        <v>2876</v>
      </c>
      <c r="E5494">
        <v>2887.25</v>
      </c>
      <c r="F5494">
        <v>2.75</v>
      </c>
      <c r="G5494">
        <v>2887.5</v>
      </c>
      <c r="H5494">
        <v>629</v>
      </c>
      <c r="I5494">
        <v>18974</v>
      </c>
      <c r="J5494" s="4">
        <f t="shared" si="85"/>
        <v>9.5283475527184578E-4</v>
      </c>
    </row>
    <row r="5495" spans="1:10" x14ac:dyDescent="0.25">
      <c r="A5495" s="2">
        <v>43560</v>
      </c>
      <c r="B5495">
        <v>2887.25</v>
      </c>
      <c r="C5495">
        <v>2902.75</v>
      </c>
      <c r="D5495">
        <v>2885.5</v>
      </c>
      <c r="E5495">
        <v>2902.5</v>
      </c>
      <c r="F5495">
        <v>13.75</v>
      </c>
      <c r="G5495">
        <v>2901.25</v>
      </c>
      <c r="H5495">
        <v>1784</v>
      </c>
      <c r="I5495">
        <v>19085</v>
      </c>
      <c r="J5495" s="4">
        <f t="shared" si="85"/>
        <v>4.7506027585977988E-3</v>
      </c>
    </row>
    <row r="5496" spans="1:10" x14ac:dyDescent="0.25">
      <c r="A5496" s="2">
        <v>43563</v>
      </c>
      <c r="B5496">
        <v>2902.5</v>
      </c>
      <c r="C5496">
        <v>2904.5</v>
      </c>
      <c r="D5496">
        <v>2889.5</v>
      </c>
      <c r="E5496">
        <v>2904.25</v>
      </c>
      <c r="F5496">
        <v>2.25</v>
      </c>
      <c r="G5496">
        <v>2903.5</v>
      </c>
      <c r="H5496">
        <v>848</v>
      </c>
      <c r="I5496">
        <v>19117</v>
      </c>
      <c r="J5496" s="4">
        <f t="shared" si="85"/>
        <v>7.7522722345784432E-4</v>
      </c>
    </row>
    <row r="5497" spans="1:10" x14ac:dyDescent="0.25">
      <c r="A5497" s="2">
        <v>43564</v>
      </c>
      <c r="B5497">
        <v>2903</v>
      </c>
      <c r="C5497">
        <v>2904.75</v>
      </c>
      <c r="D5497">
        <v>2882.5</v>
      </c>
      <c r="E5497">
        <v>2887.5</v>
      </c>
      <c r="F5497">
        <v>16</v>
      </c>
      <c r="G5497">
        <v>2887.5</v>
      </c>
      <c r="H5497">
        <v>1112</v>
      </c>
      <c r="I5497">
        <v>19152</v>
      </c>
      <c r="J5497" s="4">
        <f t="shared" si="85"/>
        <v>-5.5258299820556325E-3</v>
      </c>
    </row>
    <row r="5498" spans="1:10" x14ac:dyDescent="0.25">
      <c r="A5498" s="2">
        <v>43565</v>
      </c>
      <c r="B5498">
        <v>2887.75</v>
      </c>
      <c r="C5498">
        <v>2901</v>
      </c>
      <c r="D5498">
        <v>2883.5</v>
      </c>
      <c r="E5498">
        <v>2900.75</v>
      </c>
      <c r="F5498">
        <v>12</v>
      </c>
      <c r="G5498">
        <v>2899.5</v>
      </c>
      <c r="H5498">
        <v>1281</v>
      </c>
      <c r="I5498">
        <v>19300</v>
      </c>
      <c r="J5498" s="4">
        <f t="shared" si="85"/>
        <v>4.1472324864463891E-3</v>
      </c>
    </row>
    <row r="5499" spans="1:10" x14ac:dyDescent="0.25">
      <c r="A5499" s="2">
        <v>43566</v>
      </c>
      <c r="B5499">
        <v>2900.25</v>
      </c>
      <c r="C5499">
        <v>2905.25</v>
      </c>
      <c r="D5499">
        <v>2890.75</v>
      </c>
      <c r="E5499">
        <v>2897</v>
      </c>
      <c r="F5499">
        <v>2.75</v>
      </c>
      <c r="G5499">
        <v>2896.75</v>
      </c>
      <c r="H5499">
        <v>544</v>
      </c>
      <c r="I5499">
        <v>20166</v>
      </c>
      <c r="J5499" s="4">
        <f t="shared" si="85"/>
        <v>-9.4888943932353205E-4</v>
      </c>
    </row>
    <row r="5500" spans="1:10" x14ac:dyDescent="0.25">
      <c r="A5500" s="2">
        <v>43567</v>
      </c>
      <c r="B5500">
        <v>2897</v>
      </c>
      <c r="C5500">
        <v>2919.75</v>
      </c>
      <c r="D5500">
        <v>2896.5</v>
      </c>
      <c r="E5500">
        <v>2917.5</v>
      </c>
      <c r="F5500">
        <v>21.25</v>
      </c>
      <c r="G5500">
        <v>2918</v>
      </c>
      <c r="H5500">
        <v>3230</v>
      </c>
      <c r="I5500">
        <v>20229</v>
      </c>
      <c r="J5500" s="4">
        <f t="shared" si="85"/>
        <v>7.3090312055593409E-3</v>
      </c>
    </row>
    <row r="5501" spans="1:10" x14ac:dyDescent="0.25">
      <c r="A5501" s="2">
        <v>43570</v>
      </c>
      <c r="B5501">
        <v>2919</v>
      </c>
      <c r="C5501">
        <v>2919.75</v>
      </c>
      <c r="D5501">
        <v>2906</v>
      </c>
      <c r="E5501">
        <v>2916</v>
      </c>
      <c r="F5501">
        <v>3</v>
      </c>
      <c r="G5501">
        <v>2915</v>
      </c>
      <c r="H5501">
        <v>2059</v>
      </c>
      <c r="I5501">
        <v>22769</v>
      </c>
      <c r="J5501" s="4">
        <f t="shared" si="85"/>
        <v>-1.0286302981382539E-3</v>
      </c>
    </row>
    <row r="5502" spans="1:10" x14ac:dyDescent="0.25">
      <c r="A5502" s="2">
        <v>43571</v>
      </c>
      <c r="B5502">
        <v>2917.5</v>
      </c>
      <c r="C5502">
        <v>2926.5</v>
      </c>
      <c r="D5502">
        <v>2910.5</v>
      </c>
      <c r="E5502">
        <v>2917</v>
      </c>
      <c r="F5502">
        <v>2</v>
      </c>
      <c r="G5502">
        <v>2917</v>
      </c>
      <c r="H5502">
        <v>2972</v>
      </c>
      <c r="I5502">
        <v>26157</v>
      </c>
      <c r="J5502" s="4">
        <f t="shared" si="85"/>
        <v>6.8587108312876668E-4</v>
      </c>
    </row>
    <row r="5503" spans="1:10" x14ac:dyDescent="0.25">
      <c r="A5503" s="2">
        <v>43572</v>
      </c>
      <c r="B5503">
        <v>2914.75</v>
      </c>
      <c r="C5503">
        <v>2929</v>
      </c>
      <c r="D5503">
        <v>2904.5</v>
      </c>
      <c r="E5503">
        <v>2906.5</v>
      </c>
      <c r="F5503">
        <v>11</v>
      </c>
      <c r="G5503">
        <v>2906</v>
      </c>
      <c r="H5503">
        <v>4913</v>
      </c>
      <c r="I5503">
        <v>28337</v>
      </c>
      <c r="J5503" s="4">
        <f t="shared" si="85"/>
        <v>-3.7781257374931683E-3</v>
      </c>
    </row>
    <row r="5504" spans="1:10" x14ac:dyDescent="0.25">
      <c r="A5504" s="2">
        <v>43573</v>
      </c>
      <c r="B5504">
        <v>2907</v>
      </c>
      <c r="C5504">
        <v>2917</v>
      </c>
      <c r="D5504">
        <v>2895.5</v>
      </c>
      <c r="E5504">
        <v>2916.25</v>
      </c>
      <c r="F5504">
        <v>9.5</v>
      </c>
      <c r="G5504">
        <v>2915.5</v>
      </c>
      <c r="H5504">
        <v>3095</v>
      </c>
      <c r="I5504">
        <v>31789</v>
      </c>
      <c r="J5504" s="4">
        <f t="shared" si="85"/>
        <v>3.2637665319825769E-3</v>
      </c>
    </row>
    <row r="5505" spans="1:10" x14ac:dyDescent="0.25">
      <c r="A5505" s="2">
        <v>43577</v>
      </c>
      <c r="B5505">
        <v>2914.75</v>
      </c>
      <c r="C5505">
        <v>2920.75</v>
      </c>
      <c r="D5505">
        <v>2904.75</v>
      </c>
      <c r="E5505">
        <v>2918.5</v>
      </c>
      <c r="F5505">
        <v>2.5</v>
      </c>
      <c r="G5505">
        <v>2918</v>
      </c>
      <c r="H5505">
        <v>1103</v>
      </c>
      <c r="I5505">
        <v>33744</v>
      </c>
      <c r="J5505" s="4">
        <f t="shared" si="85"/>
        <v>8.5711842052019378E-4</v>
      </c>
    </row>
    <row r="5506" spans="1:10" x14ac:dyDescent="0.25">
      <c r="A5506" s="2">
        <v>43578</v>
      </c>
      <c r="B5506">
        <v>2917.5</v>
      </c>
      <c r="C5506">
        <v>2945.25</v>
      </c>
      <c r="D5506">
        <v>2914</v>
      </c>
      <c r="E5506">
        <v>2944</v>
      </c>
      <c r="F5506">
        <v>26</v>
      </c>
      <c r="G5506">
        <v>2944</v>
      </c>
      <c r="H5506">
        <v>3881</v>
      </c>
      <c r="I5506">
        <v>34089</v>
      </c>
      <c r="J5506" s="4">
        <f t="shared" si="85"/>
        <v>8.8707507660358998E-3</v>
      </c>
    </row>
    <row r="5507" spans="1:10" x14ac:dyDescent="0.25">
      <c r="A5507" s="2">
        <v>43579</v>
      </c>
      <c r="B5507">
        <v>2943.75</v>
      </c>
      <c r="C5507">
        <v>2945.5</v>
      </c>
      <c r="D5507">
        <v>2933.75</v>
      </c>
      <c r="E5507">
        <v>2934.25</v>
      </c>
      <c r="F5507">
        <v>7.5</v>
      </c>
      <c r="G5507">
        <v>2936.5</v>
      </c>
      <c r="H5507">
        <v>956</v>
      </c>
      <c r="I5507">
        <v>35750</v>
      </c>
      <c r="J5507" s="4">
        <f t="shared" si="85"/>
        <v>-2.5508048861926499E-3</v>
      </c>
    </row>
    <row r="5508" spans="1:10" x14ac:dyDescent="0.25">
      <c r="A5508" s="2">
        <v>43580</v>
      </c>
      <c r="B5508">
        <v>2936</v>
      </c>
      <c r="C5508">
        <v>2941</v>
      </c>
      <c r="D5508">
        <v>2920</v>
      </c>
      <c r="E5508">
        <v>2930.25</v>
      </c>
      <c r="F5508">
        <v>4.5</v>
      </c>
      <c r="G5508">
        <v>2932</v>
      </c>
      <c r="H5508">
        <v>1202</v>
      </c>
      <c r="I5508">
        <v>36105</v>
      </c>
      <c r="J5508" s="4">
        <f t="shared" ref="J5508:J5571" si="86">LN(G5508/G5507)</f>
        <v>-1.5336119560320765E-3</v>
      </c>
    </row>
    <row r="5509" spans="1:10" x14ac:dyDescent="0.25">
      <c r="A5509" s="2">
        <v>43581</v>
      </c>
      <c r="B5509">
        <v>2929</v>
      </c>
      <c r="C5509">
        <v>2948.25</v>
      </c>
      <c r="D5509">
        <v>2923.5</v>
      </c>
      <c r="E5509">
        <v>2945</v>
      </c>
      <c r="F5509">
        <v>15.25</v>
      </c>
      <c r="G5509">
        <v>2947.25</v>
      </c>
      <c r="H5509">
        <v>2657</v>
      </c>
      <c r="I5509">
        <v>37015</v>
      </c>
      <c r="J5509" s="4">
        <f t="shared" si="86"/>
        <v>5.1877481656947355E-3</v>
      </c>
    </row>
    <row r="5510" spans="1:10" x14ac:dyDescent="0.25">
      <c r="A5510" s="2">
        <v>43584</v>
      </c>
      <c r="B5510">
        <v>2946.25</v>
      </c>
      <c r="C5510">
        <v>2957</v>
      </c>
      <c r="D5510">
        <v>2944</v>
      </c>
      <c r="E5510">
        <v>2949</v>
      </c>
      <c r="F5510">
        <v>1.5</v>
      </c>
      <c r="G5510">
        <v>2948.75</v>
      </c>
      <c r="H5510">
        <v>2896</v>
      </c>
      <c r="I5510">
        <v>37643</v>
      </c>
      <c r="J5510" s="4">
        <f t="shared" si="86"/>
        <v>5.0881954964802575E-4</v>
      </c>
    </row>
    <row r="5511" spans="1:10" x14ac:dyDescent="0.25">
      <c r="A5511" s="2">
        <v>43585</v>
      </c>
      <c r="B5511">
        <v>2948.5</v>
      </c>
      <c r="C5511">
        <v>2962</v>
      </c>
      <c r="D5511">
        <v>2931.75</v>
      </c>
      <c r="E5511">
        <v>2961</v>
      </c>
      <c r="F5511">
        <v>5.5</v>
      </c>
      <c r="G5511">
        <v>2954.25</v>
      </c>
      <c r="H5511">
        <v>1183</v>
      </c>
      <c r="I5511">
        <v>39768</v>
      </c>
      <c r="J5511" s="4">
        <f t="shared" si="86"/>
        <v>1.8634597972401411E-3</v>
      </c>
    </row>
    <row r="5512" spans="1:10" x14ac:dyDescent="0.25">
      <c r="A5512" s="2">
        <v>43586</v>
      </c>
      <c r="B5512">
        <v>2960.25</v>
      </c>
      <c r="C5512">
        <v>2967.75</v>
      </c>
      <c r="D5512">
        <v>2922.25</v>
      </c>
      <c r="E5512">
        <v>2922.5</v>
      </c>
      <c r="F5512">
        <v>25.5</v>
      </c>
      <c r="G5512">
        <v>2928.75</v>
      </c>
      <c r="H5512">
        <v>3567</v>
      </c>
      <c r="I5512">
        <v>40051</v>
      </c>
      <c r="J5512" s="4">
        <f t="shared" si="86"/>
        <v>-8.669100697119566E-3</v>
      </c>
    </row>
    <row r="5513" spans="1:10" x14ac:dyDescent="0.25">
      <c r="A5513" s="2">
        <v>43587</v>
      </c>
      <c r="B5513">
        <v>2922.5</v>
      </c>
      <c r="C5513">
        <v>2938.25</v>
      </c>
      <c r="D5513">
        <v>2907</v>
      </c>
      <c r="E5513">
        <v>2924.75</v>
      </c>
      <c r="F5513">
        <v>5.5</v>
      </c>
      <c r="G5513">
        <v>2923.25</v>
      </c>
      <c r="H5513">
        <v>3956</v>
      </c>
      <c r="I5513">
        <v>42317</v>
      </c>
      <c r="J5513" s="4">
        <f t="shared" si="86"/>
        <v>-1.8796998015775193E-3</v>
      </c>
    </row>
    <row r="5514" spans="1:10" x14ac:dyDescent="0.25">
      <c r="A5514" s="2">
        <v>43588</v>
      </c>
      <c r="B5514">
        <v>2926.5</v>
      </c>
      <c r="C5514">
        <v>2955</v>
      </c>
      <c r="D5514">
        <v>2922.5</v>
      </c>
      <c r="E5514">
        <v>2954.5</v>
      </c>
      <c r="F5514">
        <v>30.25</v>
      </c>
      <c r="G5514">
        <v>2953.5</v>
      </c>
      <c r="H5514">
        <v>4025</v>
      </c>
      <c r="I5514">
        <v>43568</v>
      </c>
      <c r="J5514" s="4">
        <f t="shared" si="86"/>
        <v>1.0294896726862035E-2</v>
      </c>
    </row>
    <row r="5515" spans="1:10" x14ac:dyDescent="0.25">
      <c r="A5515" s="2">
        <v>43591</v>
      </c>
      <c r="B5515">
        <v>2927</v>
      </c>
      <c r="C5515">
        <v>2943.25</v>
      </c>
      <c r="D5515">
        <v>2889.5</v>
      </c>
      <c r="E5515">
        <v>2915.25</v>
      </c>
      <c r="F5515">
        <v>15.5</v>
      </c>
      <c r="G5515">
        <v>2938</v>
      </c>
      <c r="H5515">
        <v>9896</v>
      </c>
      <c r="I5515">
        <v>46480</v>
      </c>
      <c r="J5515" s="4">
        <f t="shared" si="86"/>
        <v>-5.2618300134673179E-3</v>
      </c>
    </row>
    <row r="5516" spans="1:10" x14ac:dyDescent="0.25">
      <c r="A5516" s="2">
        <v>43592</v>
      </c>
      <c r="B5516">
        <v>2918</v>
      </c>
      <c r="C5516">
        <v>2935.75</v>
      </c>
      <c r="D5516">
        <v>2867.75</v>
      </c>
      <c r="E5516">
        <v>2896</v>
      </c>
      <c r="F5516">
        <v>42.25</v>
      </c>
      <c r="G5516">
        <v>2895.75</v>
      </c>
      <c r="H5516">
        <v>7550</v>
      </c>
      <c r="I5516">
        <v>45430</v>
      </c>
      <c r="J5516" s="4">
        <f t="shared" si="86"/>
        <v>-1.4484932921367238E-2</v>
      </c>
    </row>
    <row r="5517" spans="1:10" x14ac:dyDescent="0.25">
      <c r="A5517" s="2">
        <v>43593</v>
      </c>
      <c r="B5517">
        <v>2895.5</v>
      </c>
      <c r="C5517">
        <v>2903.75</v>
      </c>
      <c r="D5517">
        <v>2874</v>
      </c>
      <c r="E5517">
        <v>2889.75</v>
      </c>
      <c r="F5517">
        <v>3.5</v>
      </c>
      <c r="G5517">
        <v>2892.25</v>
      </c>
      <c r="H5517">
        <v>8461</v>
      </c>
      <c r="I5517">
        <v>46272</v>
      </c>
      <c r="J5517" s="4">
        <f t="shared" si="86"/>
        <v>-1.2093989034571858E-3</v>
      </c>
    </row>
    <row r="5518" spans="1:10" x14ac:dyDescent="0.25">
      <c r="A5518" s="2">
        <v>43594</v>
      </c>
      <c r="B5518">
        <v>2887.5</v>
      </c>
      <c r="C5518">
        <v>2890</v>
      </c>
      <c r="D5518">
        <v>2841.5</v>
      </c>
      <c r="E5518">
        <v>2877.5</v>
      </c>
      <c r="F5518">
        <v>14.5</v>
      </c>
      <c r="G5518">
        <v>2877.75</v>
      </c>
      <c r="H5518">
        <v>6713</v>
      </c>
      <c r="I5518">
        <v>46292</v>
      </c>
      <c r="J5518" s="4">
        <f t="shared" si="86"/>
        <v>-5.0260071138267821E-3</v>
      </c>
    </row>
    <row r="5519" spans="1:10" x14ac:dyDescent="0.25">
      <c r="A5519" s="2">
        <v>43595</v>
      </c>
      <c r="B5519">
        <v>2876.25</v>
      </c>
      <c r="C5519">
        <v>2897.75</v>
      </c>
      <c r="D5519">
        <v>2831</v>
      </c>
      <c r="E5519">
        <v>2892.5</v>
      </c>
      <c r="F5519">
        <v>14</v>
      </c>
      <c r="G5519">
        <v>2891.75</v>
      </c>
      <c r="H5519">
        <v>7956</v>
      </c>
      <c r="I5519">
        <v>48964</v>
      </c>
      <c r="J5519" s="4">
        <f t="shared" si="86"/>
        <v>4.8531163803394077E-3</v>
      </c>
    </row>
    <row r="5520" spans="1:10" x14ac:dyDescent="0.25">
      <c r="A5520" s="2">
        <v>43598</v>
      </c>
      <c r="B5520">
        <v>2864.75</v>
      </c>
      <c r="C5520">
        <v>2873.5</v>
      </c>
      <c r="D5520">
        <v>2806.25</v>
      </c>
      <c r="E5520">
        <v>2812.5</v>
      </c>
      <c r="F5520">
        <v>80.25</v>
      </c>
      <c r="G5520">
        <v>2811.5</v>
      </c>
      <c r="H5520">
        <v>16409</v>
      </c>
      <c r="I5520">
        <v>51277</v>
      </c>
      <c r="J5520" s="4">
        <f t="shared" si="86"/>
        <v>-2.8143706443254472E-2</v>
      </c>
    </row>
    <row r="5521" spans="1:10" x14ac:dyDescent="0.25">
      <c r="A5521" s="2">
        <v>43599</v>
      </c>
      <c r="B5521">
        <v>2809.75</v>
      </c>
      <c r="C5521">
        <v>2858.25</v>
      </c>
      <c r="D5521">
        <v>2804.5</v>
      </c>
      <c r="E5521">
        <v>2844.5</v>
      </c>
      <c r="F5521">
        <v>32.25</v>
      </c>
      <c r="G5521">
        <v>2843.75</v>
      </c>
      <c r="H5521">
        <v>5207</v>
      </c>
      <c r="I5521">
        <v>60131</v>
      </c>
      <c r="J5521" s="4">
        <f t="shared" si="86"/>
        <v>1.1405454967004184E-2</v>
      </c>
    </row>
    <row r="5522" spans="1:10" x14ac:dyDescent="0.25">
      <c r="A5522" s="2">
        <v>43600</v>
      </c>
      <c r="B5522">
        <v>2844</v>
      </c>
      <c r="C5522">
        <v>2864.75</v>
      </c>
      <c r="D5522">
        <v>2819.5</v>
      </c>
      <c r="E5522">
        <v>2859.25</v>
      </c>
      <c r="F5522">
        <v>15.75</v>
      </c>
      <c r="G5522">
        <v>2859.5</v>
      </c>
      <c r="H5522">
        <v>4885</v>
      </c>
      <c r="I5522">
        <v>62438</v>
      </c>
      <c r="J5522" s="4">
        <f t="shared" si="86"/>
        <v>5.5231806561102867E-3</v>
      </c>
    </row>
    <row r="5523" spans="1:10" x14ac:dyDescent="0.25">
      <c r="A5523" s="2">
        <v>43601</v>
      </c>
      <c r="B5523">
        <v>2858.5</v>
      </c>
      <c r="C5523">
        <v>2898.5</v>
      </c>
      <c r="D5523">
        <v>2819.5</v>
      </c>
      <c r="E5523">
        <v>2884.25</v>
      </c>
      <c r="F5523">
        <v>23.75</v>
      </c>
      <c r="G5523">
        <v>2883.25</v>
      </c>
      <c r="H5523">
        <v>8786</v>
      </c>
      <c r="I5523">
        <v>63469</v>
      </c>
      <c r="J5523" s="4">
        <f t="shared" si="86"/>
        <v>8.2713457506773339E-3</v>
      </c>
    </row>
    <row r="5524" spans="1:10" x14ac:dyDescent="0.25">
      <c r="A5524" s="2">
        <v>43602</v>
      </c>
      <c r="B5524">
        <v>2884.75</v>
      </c>
      <c r="C5524">
        <v>2892.25</v>
      </c>
      <c r="D5524">
        <v>2857</v>
      </c>
      <c r="E5524">
        <v>2865.75</v>
      </c>
      <c r="F5524">
        <v>16.75</v>
      </c>
      <c r="G5524">
        <v>2866.5</v>
      </c>
      <c r="H5524">
        <v>3266</v>
      </c>
      <c r="I5524">
        <v>65939</v>
      </c>
      <c r="J5524" s="4">
        <f t="shared" si="86"/>
        <v>-5.8263567576107194E-3</v>
      </c>
    </row>
    <row r="5525" spans="1:10" x14ac:dyDescent="0.25">
      <c r="A5525" s="2">
        <v>43605</v>
      </c>
      <c r="B5525">
        <v>2871</v>
      </c>
      <c r="C5525">
        <v>2881</v>
      </c>
      <c r="D5525">
        <v>2837.25</v>
      </c>
      <c r="E5525">
        <v>2852</v>
      </c>
      <c r="F5525">
        <v>18.25</v>
      </c>
      <c r="G5525">
        <v>2848.25</v>
      </c>
      <c r="H5525">
        <v>4248</v>
      </c>
      <c r="I5525">
        <v>66589</v>
      </c>
      <c r="J5525" s="4">
        <f t="shared" si="86"/>
        <v>-6.3870027702122448E-3</v>
      </c>
    </row>
    <row r="5526" spans="1:10" x14ac:dyDescent="0.25">
      <c r="A5526" s="2">
        <v>43606</v>
      </c>
      <c r="B5526">
        <v>2853.75</v>
      </c>
      <c r="C5526">
        <v>2875.25</v>
      </c>
      <c r="D5526">
        <v>2851</v>
      </c>
      <c r="E5526">
        <v>2869</v>
      </c>
      <c r="F5526">
        <v>22.5</v>
      </c>
      <c r="G5526">
        <v>2870.75</v>
      </c>
      <c r="H5526">
        <v>5860</v>
      </c>
      <c r="I5526">
        <v>66835</v>
      </c>
      <c r="J5526" s="4">
        <f t="shared" si="86"/>
        <v>7.8685490780736195E-3</v>
      </c>
    </row>
    <row r="5527" spans="1:10" x14ac:dyDescent="0.25">
      <c r="A5527" s="2">
        <v>43607</v>
      </c>
      <c r="B5527">
        <v>2869.75</v>
      </c>
      <c r="C5527">
        <v>2874</v>
      </c>
      <c r="D5527">
        <v>2853.25</v>
      </c>
      <c r="E5527">
        <v>2861.75</v>
      </c>
      <c r="F5527">
        <v>8.5</v>
      </c>
      <c r="G5527">
        <v>2862.25</v>
      </c>
      <c r="H5527">
        <v>19908</v>
      </c>
      <c r="I5527">
        <v>69071</v>
      </c>
      <c r="J5527" s="4">
        <f t="shared" si="86"/>
        <v>-2.9652908523769578E-3</v>
      </c>
    </row>
    <row r="5528" spans="1:10" x14ac:dyDescent="0.25">
      <c r="A5528" s="2">
        <v>43608</v>
      </c>
      <c r="B5528">
        <v>2862.5</v>
      </c>
      <c r="C5528">
        <v>2863</v>
      </c>
      <c r="D5528">
        <v>2810.25</v>
      </c>
      <c r="E5528">
        <v>2825.25</v>
      </c>
      <c r="F5528">
        <v>38.25</v>
      </c>
      <c r="G5528">
        <v>2824</v>
      </c>
      <c r="H5528">
        <v>26746</v>
      </c>
      <c r="I5528">
        <v>83443</v>
      </c>
      <c r="J5528" s="4">
        <f t="shared" si="86"/>
        <v>-1.3453709190789011E-2</v>
      </c>
    </row>
    <row r="5529" spans="1:10" x14ac:dyDescent="0.25">
      <c r="A5529" s="2">
        <v>43609</v>
      </c>
      <c r="B5529">
        <v>2826.5</v>
      </c>
      <c r="C5529">
        <v>2846.5</v>
      </c>
      <c r="D5529">
        <v>2824</v>
      </c>
      <c r="E5529">
        <v>2835.5</v>
      </c>
      <c r="F5529">
        <v>12.5</v>
      </c>
      <c r="G5529">
        <v>2836.5</v>
      </c>
      <c r="H5529">
        <v>5541</v>
      </c>
      <c r="I5529">
        <v>101823</v>
      </c>
      <c r="J5529" s="4">
        <f t="shared" si="86"/>
        <v>4.4165781534892101E-3</v>
      </c>
    </row>
    <row r="5530" spans="1:10" x14ac:dyDescent="0.25">
      <c r="A5530" s="2">
        <v>43613</v>
      </c>
      <c r="B5530">
        <v>2836.5</v>
      </c>
      <c r="C5530">
        <v>2845.5</v>
      </c>
      <c r="D5530">
        <v>2805</v>
      </c>
      <c r="E5530">
        <v>2809.5</v>
      </c>
      <c r="F5530">
        <v>27</v>
      </c>
      <c r="G5530">
        <v>2809.5</v>
      </c>
      <c r="H5530">
        <v>9712</v>
      </c>
      <c r="I5530">
        <v>101781</v>
      </c>
      <c r="J5530" s="4">
        <f t="shared" si="86"/>
        <v>-9.5643662143689301E-3</v>
      </c>
    </row>
    <row r="5531" spans="1:10" x14ac:dyDescent="0.25">
      <c r="A5531" s="2">
        <v>43614</v>
      </c>
      <c r="B5531">
        <v>2807.25</v>
      </c>
      <c r="C5531">
        <v>2810.25</v>
      </c>
      <c r="D5531">
        <v>2770.25</v>
      </c>
      <c r="E5531">
        <v>2784.75</v>
      </c>
      <c r="F5531">
        <v>25.25</v>
      </c>
      <c r="G5531">
        <v>2784.25</v>
      </c>
      <c r="H5531">
        <v>16116</v>
      </c>
      <c r="I5531">
        <v>105026</v>
      </c>
      <c r="J5531" s="4">
        <f t="shared" si="86"/>
        <v>-9.0279942790433727E-3</v>
      </c>
    </row>
    <row r="5532" spans="1:10" x14ac:dyDescent="0.25">
      <c r="A5532" s="2">
        <v>43615</v>
      </c>
      <c r="B5532">
        <v>2784</v>
      </c>
      <c r="C5532">
        <v>2803.25</v>
      </c>
      <c r="D5532">
        <v>2780.5</v>
      </c>
      <c r="E5532">
        <v>2794.5</v>
      </c>
      <c r="F5532">
        <v>10.25</v>
      </c>
      <c r="G5532">
        <v>2794.5</v>
      </c>
      <c r="H5532">
        <v>13565</v>
      </c>
      <c r="I5532">
        <v>112217</v>
      </c>
      <c r="J5532" s="4">
        <f t="shared" si="86"/>
        <v>3.6746624365433232E-3</v>
      </c>
    </row>
    <row r="5533" spans="1:10" x14ac:dyDescent="0.25">
      <c r="A5533" s="2">
        <v>43616</v>
      </c>
      <c r="B5533">
        <v>2793.75</v>
      </c>
      <c r="C5533">
        <v>2794.75</v>
      </c>
      <c r="D5533">
        <v>2753.75</v>
      </c>
      <c r="E5533">
        <v>2756</v>
      </c>
      <c r="F5533">
        <v>38.5</v>
      </c>
      <c r="G5533">
        <v>2756</v>
      </c>
      <c r="H5533">
        <v>20715</v>
      </c>
      <c r="I5533">
        <v>116945</v>
      </c>
      <c r="J5533" s="4">
        <f t="shared" si="86"/>
        <v>-1.3872846576203674E-2</v>
      </c>
    </row>
    <row r="5534" spans="1:10" x14ac:dyDescent="0.25">
      <c r="A5534" s="2">
        <v>43619</v>
      </c>
      <c r="B5534">
        <v>2746</v>
      </c>
      <c r="C5534">
        <v>2767</v>
      </c>
      <c r="D5534">
        <v>2732.25</v>
      </c>
      <c r="E5534">
        <v>2757</v>
      </c>
      <c r="F5534">
        <v>3.5</v>
      </c>
      <c r="G5534">
        <v>2752.5</v>
      </c>
      <c r="H5534">
        <v>22328</v>
      </c>
      <c r="I5534">
        <v>112753</v>
      </c>
      <c r="J5534" s="4">
        <f t="shared" si="86"/>
        <v>-1.2707635367141584E-3</v>
      </c>
    </row>
    <row r="5535" spans="1:10" x14ac:dyDescent="0.25">
      <c r="A5535" s="2">
        <v>43620</v>
      </c>
      <c r="B5535">
        <v>2758</v>
      </c>
      <c r="C5535">
        <v>2809.75</v>
      </c>
      <c r="D5535">
        <v>2747</v>
      </c>
      <c r="E5535">
        <v>2809</v>
      </c>
      <c r="F5535">
        <v>56</v>
      </c>
      <c r="G5535">
        <v>2808.5</v>
      </c>
      <c r="H5535">
        <v>31998</v>
      </c>
      <c r="I5535">
        <v>111193</v>
      </c>
      <c r="J5535" s="4">
        <f t="shared" si="86"/>
        <v>2.0140943375652458E-2</v>
      </c>
    </row>
    <row r="5536" spans="1:10" x14ac:dyDescent="0.25">
      <c r="A5536" s="2">
        <v>43621</v>
      </c>
      <c r="B5536">
        <v>2810</v>
      </c>
      <c r="C5536">
        <v>2833</v>
      </c>
      <c r="D5536">
        <v>2804.5</v>
      </c>
      <c r="E5536">
        <v>2832</v>
      </c>
      <c r="F5536">
        <v>22.75</v>
      </c>
      <c r="G5536">
        <v>2831.25</v>
      </c>
      <c r="H5536">
        <v>28887</v>
      </c>
      <c r="I5536">
        <v>120357</v>
      </c>
      <c r="J5536" s="4">
        <f t="shared" si="86"/>
        <v>8.0677772588567589E-3</v>
      </c>
    </row>
    <row r="5537" spans="1:10" x14ac:dyDescent="0.25">
      <c r="A5537" s="2">
        <v>43622</v>
      </c>
      <c r="B5537">
        <v>2824</v>
      </c>
      <c r="C5537">
        <v>2856.75</v>
      </c>
      <c r="D5537">
        <v>2816.75</v>
      </c>
      <c r="E5537">
        <v>2843.75</v>
      </c>
      <c r="F5537">
        <v>18.25</v>
      </c>
      <c r="G5537">
        <v>2849.5</v>
      </c>
      <c r="H5537">
        <v>30582</v>
      </c>
      <c r="I5537">
        <v>128042</v>
      </c>
      <c r="J5537" s="4">
        <f t="shared" si="86"/>
        <v>6.4252300437100986E-3</v>
      </c>
    </row>
    <row r="5538" spans="1:10" x14ac:dyDescent="0.25">
      <c r="A5538" s="2">
        <v>43623</v>
      </c>
      <c r="B5538">
        <v>2844</v>
      </c>
      <c r="C5538">
        <v>2889.75</v>
      </c>
      <c r="D5538">
        <v>2841.75</v>
      </c>
      <c r="E5538">
        <v>2881.25</v>
      </c>
      <c r="F5538">
        <v>29</v>
      </c>
      <c r="G5538">
        <v>2878.5</v>
      </c>
      <c r="H5538">
        <v>35684</v>
      </c>
      <c r="I5538">
        <v>132717</v>
      </c>
      <c r="J5538" s="4">
        <f t="shared" si="86"/>
        <v>1.0125784840809941E-2</v>
      </c>
    </row>
    <row r="5539" spans="1:10" x14ac:dyDescent="0.25">
      <c r="A5539" s="2">
        <v>43626</v>
      </c>
      <c r="B5539">
        <v>2896.75</v>
      </c>
      <c r="C5539">
        <v>2910</v>
      </c>
      <c r="D5539">
        <v>2884.5</v>
      </c>
      <c r="E5539">
        <v>2894</v>
      </c>
      <c r="F5539">
        <v>14.75</v>
      </c>
      <c r="G5539">
        <v>2893.25</v>
      </c>
      <c r="H5539">
        <v>50247</v>
      </c>
      <c r="I5539">
        <v>139392</v>
      </c>
      <c r="J5539" s="4">
        <f t="shared" si="86"/>
        <v>5.1111126123228792E-3</v>
      </c>
    </row>
    <row r="5540" spans="1:10" x14ac:dyDescent="0.25">
      <c r="A5540" s="2">
        <v>43627</v>
      </c>
      <c r="B5540">
        <v>2894</v>
      </c>
      <c r="C5540">
        <v>2915.75</v>
      </c>
      <c r="D5540">
        <v>2883.5</v>
      </c>
      <c r="E5540">
        <v>2891.75</v>
      </c>
      <c r="F5540">
        <v>2.25</v>
      </c>
      <c r="G5540">
        <v>2891</v>
      </c>
      <c r="H5540">
        <v>66167</v>
      </c>
      <c r="I5540">
        <v>159934</v>
      </c>
      <c r="J5540" s="4">
        <f t="shared" si="86"/>
        <v>-7.7797471184108224E-4</v>
      </c>
    </row>
    <row r="5541" spans="1:10" x14ac:dyDescent="0.25">
      <c r="A5541" s="2">
        <v>43628</v>
      </c>
      <c r="B5541">
        <v>2891.25</v>
      </c>
      <c r="C5541">
        <v>2894.5</v>
      </c>
      <c r="D5541">
        <v>2879.25</v>
      </c>
      <c r="E5541">
        <v>2885.5</v>
      </c>
      <c r="F5541">
        <v>6</v>
      </c>
      <c r="G5541">
        <v>2885</v>
      </c>
      <c r="H5541">
        <v>117200</v>
      </c>
      <c r="I5541">
        <v>176082</v>
      </c>
      <c r="J5541" s="4">
        <f t="shared" si="86"/>
        <v>-2.0775630741460987E-3</v>
      </c>
    </row>
    <row r="5542" spans="1:10" x14ac:dyDescent="0.25">
      <c r="A5542" s="2">
        <v>43629</v>
      </c>
      <c r="B5542">
        <v>2886</v>
      </c>
      <c r="C5542">
        <v>2900.5</v>
      </c>
      <c r="D5542">
        <v>2871.5</v>
      </c>
      <c r="E5542">
        <v>2898.75</v>
      </c>
      <c r="F5542">
        <v>13.5</v>
      </c>
      <c r="G5542">
        <v>2898.5</v>
      </c>
      <c r="H5542">
        <v>518670</v>
      </c>
      <c r="I5542">
        <v>228005</v>
      </c>
      <c r="J5542" s="4">
        <f t="shared" si="86"/>
        <v>4.6684618375876299E-3</v>
      </c>
    </row>
    <row r="5543" spans="1:10" x14ac:dyDescent="0.25">
      <c r="A5543" s="2">
        <v>43630</v>
      </c>
      <c r="B5543">
        <v>2897.5</v>
      </c>
      <c r="C5543">
        <v>2902.75</v>
      </c>
      <c r="D5543">
        <v>2884.25</v>
      </c>
      <c r="E5543">
        <v>2896.25</v>
      </c>
      <c r="F5543">
        <v>3.75</v>
      </c>
      <c r="G5543">
        <v>2894.75</v>
      </c>
      <c r="H5543">
        <v>1306989</v>
      </c>
      <c r="I5543">
        <v>448119</v>
      </c>
      <c r="J5543" s="4">
        <f t="shared" si="86"/>
        <v>-1.2946102874051874E-3</v>
      </c>
    </row>
    <row r="5544" spans="1:10" x14ac:dyDescent="0.25">
      <c r="A5544" s="2">
        <v>43633</v>
      </c>
      <c r="B5544">
        <v>2895</v>
      </c>
      <c r="C5544">
        <v>2904.75</v>
      </c>
      <c r="D5544">
        <v>2892</v>
      </c>
      <c r="E5544">
        <v>2897.75</v>
      </c>
      <c r="F5544">
        <v>1.5</v>
      </c>
      <c r="G5544">
        <v>2896.25</v>
      </c>
      <c r="H5544">
        <v>1641954</v>
      </c>
      <c r="I5544">
        <v>951568</v>
      </c>
      <c r="J5544" s="4">
        <f t="shared" si="86"/>
        <v>5.1804525420354273E-4</v>
      </c>
    </row>
    <row r="5545" spans="1:10" x14ac:dyDescent="0.25">
      <c r="A5545" s="2">
        <v>43634</v>
      </c>
      <c r="B5545">
        <v>2898</v>
      </c>
      <c r="C5545">
        <v>2936.5</v>
      </c>
      <c r="D5545">
        <v>2889</v>
      </c>
      <c r="E5545">
        <v>2926</v>
      </c>
      <c r="F5545">
        <v>30</v>
      </c>
      <c r="G5545">
        <v>2926.25</v>
      </c>
      <c r="H5545">
        <v>2235224</v>
      </c>
      <c r="I5545">
        <v>1595842</v>
      </c>
      <c r="J5545" s="4">
        <f t="shared" si="86"/>
        <v>1.0304943058534664E-2</v>
      </c>
    </row>
    <row r="5546" spans="1:10" x14ac:dyDescent="0.25">
      <c r="A5546" s="2">
        <v>43635</v>
      </c>
      <c r="B5546">
        <v>2924.75</v>
      </c>
      <c r="C5546">
        <v>2936.75</v>
      </c>
      <c r="D5546">
        <v>2915.25</v>
      </c>
      <c r="E5546">
        <v>2931.5</v>
      </c>
      <c r="F5546">
        <v>7.25</v>
      </c>
      <c r="G5546">
        <v>2933.5</v>
      </c>
      <c r="H5546">
        <v>1639495</v>
      </c>
      <c r="I5546">
        <v>2093571</v>
      </c>
      <c r="J5546" s="4">
        <f t="shared" si="86"/>
        <v>2.4745095607941227E-3</v>
      </c>
    </row>
    <row r="5547" spans="1:10" x14ac:dyDescent="0.25">
      <c r="A5547" s="2">
        <v>43636</v>
      </c>
      <c r="B5547">
        <v>2930.75</v>
      </c>
      <c r="C5547">
        <v>2964.5</v>
      </c>
      <c r="D5547">
        <v>2930.5</v>
      </c>
      <c r="E5547">
        <v>2958.25</v>
      </c>
      <c r="F5547">
        <v>26.5</v>
      </c>
      <c r="G5547">
        <v>2960</v>
      </c>
      <c r="H5547">
        <v>1821314</v>
      </c>
      <c r="I5547">
        <v>2336928</v>
      </c>
      <c r="J5547" s="4">
        <f t="shared" si="86"/>
        <v>8.9930189521914908E-3</v>
      </c>
    </row>
    <row r="5548" spans="1:10" x14ac:dyDescent="0.25">
      <c r="A5548" s="2">
        <v>43637</v>
      </c>
      <c r="B5548">
        <v>2957.75</v>
      </c>
      <c r="C5548">
        <v>2969.25</v>
      </c>
      <c r="D5548">
        <v>2947.75</v>
      </c>
      <c r="E5548">
        <v>2948.25</v>
      </c>
      <c r="F5548">
        <v>9.5</v>
      </c>
      <c r="G5548">
        <v>2950.5</v>
      </c>
      <c r="H5548">
        <v>1476245</v>
      </c>
      <c r="I5548">
        <v>2431817</v>
      </c>
      <c r="J5548" s="4">
        <f t="shared" si="86"/>
        <v>-3.214620820882641E-3</v>
      </c>
    </row>
    <row r="5549" spans="1:10" x14ac:dyDescent="0.25">
      <c r="A5549" s="2">
        <v>43640</v>
      </c>
      <c r="B5549">
        <v>2948.75</v>
      </c>
      <c r="C5549">
        <v>2962.25</v>
      </c>
      <c r="D5549">
        <v>2948.5</v>
      </c>
      <c r="E5549">
        <v>2952.5</v>
      </c>
      <c r="F5549">
        <v>1.25</v>
      </c>
      <c r="G5549">
        <v>2952.75</v>
      </c>
      <c r="H5549">
        <v>1618</v>
      </c>
      <c r="I5549">
        <v>24834</v>
      </c>
      <c r="J5549" s="4">
        <f t="shared" si="86"/>
        <v>7.6229199473306557E-4</v>
      </c>
    </row>
    <row r="5550" spans="1:10" x14ac:dyDescent="0.25">
      <c r="A5550" s="2">
        <v>43641</v>
      </c>
      <c r="B5550">
        <v>2952.75</v>
      </c>
      <c r="C5550">
        <v>2958.75</v>
      </c>
      <c r="D5550">
        <v>2921</v>
      </c>
      <c r="E5550">
        <v>2923.75</v>
      </c>
      <c r="F5550">
        <v>30</v>
      </c>
      <c r="G5550">
        <v>2922.75</v>
      </c>
      <c r="H5550">
        <v>1891</v>
      </c>
      <c r="I5550">
        <v>25802</v>
      </c>
      <c r="J5550" s="4">
        <f t="shared" si="86"/>
        <v>-1.0211985605028246E-2</v>
      </c>
    </row>
    <row r="5551" spans="1:10" x14ac:dyDescent="0.25">
      <c r="A5551" s="2">
        <v>43642</v>
      </c>
      <c r="B5551">
        <v>2924</v>
      </c>
      <c r="C5551">
        <v>2939.5</v>
      </c>
      <c r="D5551">
        <v>2915.75</v>
      </c>
      <c r="E5551">
        <v>2916.25</v>
      </c>
      <c r="F5551">
        <v>3.75</v>
      </c>
      <c r="G5551">
        <v>2919</v>
      </c>
      <c r="H5551">
        <v>2814</v>
      </c>
      <c r="I5551">
        <v>26175</v>
      </c>
      <c r="J5551" s="4">
        <f t="shared" si="86"/>
        <v>-1.2838620328135056E-3</v>
      </c>
    </row>
    <row r="5552" spans="1:10" x14ac:dyDescent="0.25">
      <c r="A5552" s="2">
        <v>43643</v>
      </c>
      <c r="B5552">
        <v>2918</v>
      </c>
      <c r="C5552">
        <v>2936.5</v>
      </c>
      <c r="D5552">
        <v>2916.25</v>
      </c>
      <c r="E5552">
        <v>2934.25</v>
      </c>
      <c r="F5552">
        <v>13</v>
      </c>
      <c r="G5552">
        <v>2932</v>
      </c>
      <c r="H5552">
        <v>2060</v>
      </c>
      <c r="I5552">
        <v>26035</v>
      </c>
      <c r="J5552" s="4">
        <f t="shared" si="86"/>
        <v>4.443692152427456E-3</v>
      </c>
    </row>
    <row r="5553" spans="1:10" x14ac:dyDescent="0.25">
      <c r="A5553" s="2">
        <v>43644</v>
      </c>
      <c r="B5553">
        <v>2936.5</v>
      </c>
      <c r="C5553">
        <v>2955.75</v>
      </c>
      <c r="D5553">
        <v>2931.5</v>
      </c>
      <c r="E5553">
        <v>2954.5</v>
      </c>
      <c r="F5553">
        <v>13</v>
      </c>
      <c r="G5553">
        <v>2945</v>
      </c>
      <c r="H5553">
        <v>1490</v>
      </c>
      <c r="I5553">
        <v>26748</v>
      </c>
      <c r="J5553" s="4">
        <f t="shared" si="86"/>
        <v>4.4240330791450325E-3</v>
      </c>
    </row>
    <row r="5554" spans="1:10" x14ac:dyDescent="0.25">
      <c r="A5554" s="2">
        <v>43647</v>
      </c>
      <c r="B5554">
        <v>2967.5</v>
      </c>
      <c r="C5554">
        <v>2982.75</v>
      </c>
      <c r="D5554">
        <v>2957</v>
      </c>
      <c r="E5554">
        <v>2969</v>
      </c>
      <c r="F5554">
        <v>24</v>
      </c>
      <c r="G5554">
        <v>2969</v>
      </c>
      <c r="H5554">
        <v>5830</v>
      </c>
      <c r="I5554">
        <v>27061</v>
      </c>
      <c r="J5554" s="4">
        <f t="shared" si="86"/>
        <v>8.1163786780727547E-3</v>
      </c>
    </row>
    <row r="5555" spans="1:10" x14ac:dyDescent="0.25">
      <c r="A5555" s="2">
        <v>43648</v>
      </c>
      <c r="B5555">
        <v>2968.75</v>
      </c>
      <c r="C5555">
        <v>2981</v>
      </c>
      <c r="D5555">
        <v>2959.75</v>
      </c>
      <c r="E5555">
        <v>2980</v>
      </c>
      <c r="F5555">
        <v>12</v>
      </c>
      <c r="G5555">
        <v>2981</v>
      </c>
      <c r="H5555">
        <v>3119</v>
      </c>
      <c r="I5555">
        <v>27881</v>
      </c>
      <c r="J5555" s="4">
        <f t="shared" si="86"/>
        <v>4.0336189143116517E-3</v>
      </c>
    </row>
    <row r="5556" spans="1:10" x14ac:dyDescent="0.25">
      <c r="A5556" s="2">
        <v>43649</v>
      </c>
      <c r="B5556">
        <v>2980.5</v>
      </c>
      <c r="C5556">
        <v>3002.75</v>
      </c>
      <c r="D5556">
        <v>2975.25</v>
      </c>
      <c r="E5556">
        <v>3002.75</v>
      </c>
      <c r="F5556">
        <v>20.75</v>
      </c>
      <c r="G5556">
        <v>3001.75</v>
      </c>
      <c r="H5556">
        <v>2561</v>
      </c>
      <c r="I5556">
        <v>28285</v>
      </c>
      <c r="J5556" s="4">
        <f t="shared" si="86"/>
        <v>6.9366372327558249E-3</v>
      </c>
    </row>
    <row r="5557" spans="1:10" x14ac:dyDescent="0.25">
      <c r="A5557" s="2">
        <v>43651</v>
      </c>
      <c r="B5557">
        <v>3005</v>
      </c>
      <c r="C5557">
        <v>3006.25</v>
      </c>
      <c r="D5557">
        <v>2973.5</v>
      </c>
      <c r="E5557">
        <v>2993.75</v>
      </c>
      <c r="F5557">
        <v>9.5</v>
      </c>
      <c r="G5557">
        <v>2992.25</v>
      </c>
      <c r="H5557">
        <v>6506</v>
      </c>
      <c r="I5557">
        <v>27806</v>
      </c>
      <c r="J5557" s="4">
        <f t="shared" si="86"/>
        <v>-3.1698391573475723E-3</v>
      </c>
    </row>
    <row r="5558" spans="1:10" x14ac:dyDescent="0.25">
      <c r="A5558" s="2">
        <v>43654</v>
      </c>
      <c r="B5558">
        <v>2991.5</v>
      </c>
      <c r="C5558">
        <v>2996.25</v>
      </c>
      <c r="D5558">
        <v>2975</v>
      </c>
      <c r="E5558">
        <v>2980.25</v>
      </c>
      <c r="F5558">
        <v>11.75</v>
      </c>
      <c r="G5558">
        <v>2980.5</v>
      </c>
      <c r="H5558">
        <v>1117</v>
      </c>
      <c r="I5558">
        <v>23163</v>
      </c>
      <c r="J5558" s="4">
        <f t="shared" si="86"/>
        <v>-3.9345410934985663E-3</v>
      </c>
    </row>
    <row r="5559" spans="1:10" x14ac:dyDescent="0.25">
      <c r="A5559" s="2">
        <v>43655</v>
      </c>
      <c r="B5559">
        <v>2979</v>
      </c>
      <c r="C5559">
        <v>2988</v>
      </c>
      <c r="D5559">
        <v>2965.5</v>
      </c>
      <c r="E5559">
        <v>2984.75</v>
      </c>
      <c r="F5559">
        <v>3.5</v>
      </c>
      <c r="G5559">
        <v>2984</v>
      </c>
      <c r="H5559">
        <v>2883</v>
      </c>
      <c r="I5559">
        <v>23975</v>
      </c>
      <c r="J5559" s="4">
        <f t="shared" si="86"/>
        <v>1.1736106636701439E-3</v>
      </c>
    </row>
    <row r="5560" spans="1:10" x14ac:dyDescent="0.25">
      <c r="A5560" s="2">
        <v>43656</v>
      </c>
      <c r="B5560">
        <v>2984.5</v>
      </c>
      <c r="C5560">
        <v>3009.25</v>
      </c>
      <c r="D5560">
        <v>2973.75</v>
      </c>
      <c r="E5560">
        <v>2998.5</v>
      </c>
      <c r="F5560">
        <v>15.5</v>
      </c>
      <c r="G5560">
        <v>2999.5</v>
      </c>
      <c r="H5560">
        <v>6464</v>
      </c>
      <c r="I5560">
        <v>25159</v>
      </c>
      <c r="J5560" s="4">
        <f t="shared" si="86"/>
        <v>5.1809257694964157E-3</v>
      </c>
    </row>
    <row r="5561" spans="1:10" x14ac:dyDescent="0.25">
      <c r="A5561" s="2">
        <v>43657</v>
      </c>
      <c r="B5561">
        <v>2998</v>
      </c>
      <c r="C5561">
        <v>3008.5</v>
      </c>
      <c r="D5561">
        <v>2994.75</v>
      </c>
      <c r="E5561">
        <v>3006</v>
      </c>
      <c r="F5561">
        <v>6.5</v>
      </c>
      <c r="G5561">
        <v>3006</v>
      </c>
      <c r="H5561">
        <v>6069</v>
      </c>
      <c r="I5561">
        <v>26709</v>
      </c>
      <c r="J5561" s="4">
        <f t="shared" si="86"/>
        <v>2.1646832197720865E-3</v>
      </c>
    </row>
    <row r="5562" spans="1:10" x14ac:dyDescent="0.25">
      <c r="A5562" s="2">
        <v>43658</v>
      </c>
      <c r="B5562">
        <v>3005.75</v>
      </c>
      <c r="C5562">
        <v>3020</v>
      </c>
      <c r="D5562">
        <v>3004.75</v>
      </c>
      <c r="E5562">
        <v>3016.75</v>
      </c>
      <c r="F5562">
        <v>11.75</v>
      </c>
      <c r="G5562">
        <v>3017.75</v>
      </c>
      <c r="H5562">
        <v>3974</v>
      </c>
      <c r="I5562">
        <v>30069</v>
      </c>
      <c r="J5562" s="4">
        <f t="shared" si="86"/>
        <v>3.9012292683165682E-3</v>
      </c>
    </row>
    <row r="5563" spans="1:10" x14ac:dyDescent="0.25">
      <c r="A5563" s="2">
        <v>43661</v>
      </c>
      <c r="B5563">
        <v>3018.25</v>
      </c>
      <c r="C5563">
        <v>3026.25</v>
      </c>
      <c r="D5563">
        <v>3013.25</v>
      </c>
      <c r="E5563">
        <v>3019.75</v>
      </c>
      <c r="F5563">
        <v>2</v>
      </c>
      <c r="G5563">
        <v>3019.75</v>
      </c>
      <c r="H5563">
        <v>892</v>
      </c>
      <c r="I5563">
        <v>31977</v>
      </c>
      <c r="J5563" s="4">
        <f t="shared" si="86"/>
        <v>6.6252590415133102E-4</v>
      </c>
    </row>
    <row r="5564" spans="1:10" x14ac:dyDescent="0.25">
      <c r="A5564" s="2">
        <v>43662</v>
      </c>
      <c r="B5564">
        <v>3019.25</v>
      </c>
      <c r="C5564">
        <v>3023.75</v>
      </c>
      <c r="D5564">
        <v>3007</v>
      </c>
      <c r="E5564">
        <v>3008.5</v>
      </c>
      <c r="F5564">
        <v>10.25</v>
      </c>
      <c r="G5564">
        <v>3009.5</v>
      </c>
      <c r="H5564">
        <v>1030</v>
      </c>
      <c r="I5564">
        <v>32310</v>
      </c>
      <c r="J5564" s="4">
        <f t="shared" si="86"/>
        <v>-3.4000944975622347E-3</v>
      </c>
    </row>
    <row r="5565" spans="1:10" x14ac:dyDescent="0.25">
      <c r="A5565" s="2">
        <v>43663</v>
      </c>
      <c r="B5565">
        <v>3008</v>
      </c>
      <c r="C5565">
        <v>3015.25</v>
      </c>
      <c r="D5565">
        <v>2983.5</v>
      </c>
      <c r="E5565">
        <v>2983.75</v>
      </c>
      <c r="F5565">
        <v>22</v>
      </c>
      <c r="G5565">
        <v>2987.5</v>
      </c>
      <c r="H5565">
        <v>1651</v>
      </c>
      <c r="I5565">
        <v>32612</v>
      </c>
      <c r="J5565" s="4">
        <f t="shared" si="86"/>
        <v>-7.3370347480593854E-3</v>
      </c>
    </row>
    <row r="5566" spans="1:10" x14ac:dyDescent="0.25">
      <c r="A5566" s="2">
        <v>43664</v>
      </c>
      <c r="B5566">
        <v>2984.5</v>
      </c>
      <c r="C5566">
        <v>3007.25</v>
      </c>
      <c r="D5566">
        <v>2977.25</v>
      </c>
      <c r="E5566">
        <v>3005.75</v>
      </c>
      <c r="F5566">
        <v>12.5</v>
      </c>
      <c r="G5566">
        <v>3000</v>
      </c>
      <c r="H5566">
        <v>4879</v>
      </c>
      <c r="I5566">
        <v>32615</v>
      </c>
      <c r="J5566" s="4">
        <f t="shared" si="86"/>
        <v>4.175371410480592E-3</v>
      </c>
    </row>
    <row r="5567" spans="1:10" x14ac:dyDescent="0.25">
      <c r="A5567" s="2">
        <v>43665</v>
      </c>
      <c r="B5567">
        <v>3009</v>
      </c>
      <c r="C5567">
        <v>3012</v>
      </c>
      <c r="D5567">
        <v>2972.5</v>
      </c>
      <c r="E5567">
        <v>2973.25</v>
      </c>
      <c r="F5567">
        <v>20.5</v>
      </c>
      <c r="G5567">
        <v>2979.5</v>
      </c>
      <c r="H5567">
        <v>9229</v>
      </c>
      <c r="I5567">
        <v>34653</v>
      </c>
      <c r="J5567" s="4">
        <f t="shared" si="86"/>
        <v>-6.8567874632131758E-3</v>
      </c>
    </row>
    <row r="5568" spans="1:10" x14ac:dyDescent="0.25">
      <c r="A5568" s="2">
        <v>43668</v>
      </c>
      <c r="B5568">
        <v>2976.75</v>
      </c>
      <c r="C5568">
        <v>2996</v>
      </c>
      <c r="D5568">
        <v>2974</v>
      </c>
      <c r="E5568">
        <v>2992</v>
      </c>
      <c r="F5568">
        <v>12.25</v>
      </c>
      <c r="G5568">
        <v>2991.75</v>
      </c>
      <c r="H5568">
        <v>6604</v>
      </c>
      <c r="I5568">
        <v>34806</v>
      </c>
      <c r="J5568" s="4">
        <f t="shared" si="86"/>
        <v>4.1029992665920006E-3</v>
      </c>
    </row>
    <row r="5569" spans="1:10" x14ac:dyDescent="0.25">
      <c r="A5569" s="2">
        <v>43669</v>
      </c>
      <c r="B5569">
        <v>2991.75</v>
      </c>
      <c r="C5569">
        <v>3011.25</v>
      </c>
      <c r="D5569">
        <v>2990.75</v>
      </c>
      <c r="E5569">
        <v>3006</v>
      </c>
      <c r="F5569">
        <v>19.25</v>
      </c>
      <c r="G5569">
        <v>3011</v>
      </c>
      <c r="H5569">
        <v>1586</v>
      </c>
      <c r="I5569">
        <v>37450</v>
      </c>
      <c r="J5569" s="4">
        <f t="shared" si="86"/>
        <v>6.4137490281081554E-3</v>
      </c>
    </row>
    <row r="5570" spans="1:10" x14ac:dyDescent="0.25">
      <c r="A5570" s="2">
        <v>43670</v>
      </c>
      <c r="B5570">
        <v>3007</v>
      </c>
      <c r="C5570">
        <v>3024.75</v>
      </c>
      <c r="D5570">
        <v>2999.25</v>
      </c>
      <c r="E5570">
        <v>3020.5</v>
      </c>
      <c r="F5570">
        <v>13.5</v>
      </c>
      <c r="G5570">
        <v>3024.5</v>
      </c>
      <c r="H5570">
        <v>4184</v>
      </c>
      <c r="I5570">
        <v>37738</v>
      </c>
      <c r="J5570" s="4">
        <f t="shared" si="86"/>
        <v>4.4735390652350243E-3</v>
      </c>
    </row>
    <row r="5571" spans="1:10" x14ac:dyDescent="0.25">
      <c r="A5571" s="2">
        <v>43671</v>
      </c>
      <c r="B5571">
        <v>3021.75</v>
      </c>
      <c r="C5571">
        <v>3030.5</v>
      </c>
      <c r="D5571">
        <v>3001</v>
      </c>
      <c r="E5571">
        <v>3008.25</v>
      </c>
      <c r="F5571">
        <v>15</v>
      </c>
      <c r="G5571">
        <v>3009.5</v>
      </c>
      <c r="H5571">
        <v>3165</v>
      </c>
      <c r="I5571">
        <v>40461</v>
      </c>
      <c r="J5571" s="4">
        <f t="shared" si="86"/>
        <v>-4.9718365591433821E-3</v>
      </c>
    </row>
    <row r="5572" spans="1:10" x14ac:dyDescent="0.25">
      <c r="A5572" s="2">
        <v>43672</v>
      </c>
      <c r="B5572">
        <v>3010</v>
      </c>
      <c r="C5572">
        <v>3032.25</v>
      </c>
      <c r="D5572">
        <v>3008.5</v>
      </c>
      <c r="E5572">
        <v>3026</v>
      </c>
      <c r="F5572">
        <v>18</v>
      </c>
      <c r="G5572">
        <v>3027.5</v>
      </c>
      <c r="H5572">
        <v>5949</v>
      </c>
      <c r="I5572">
        <v>41375</v>
      </c>
      <c r="J5572" s="4">
        <f t="shared" ref="J5572:J5635" si="87">LN(G5572/G5571)</f>
        <v>5.9632444394217493E-3</v>
      </c>
    </row>
    <row r="5573" spans="1:10" x14ac:dyDescent="0.25">
      <c r="A5573" s="2">
        <v>43675</v>
      </c>
      <c r="B5573">
        <v>3028</v>
      </c>
      <c r="C5573">
        <v>3030</v>
      </c>
      <c r="D5573">
        <v>3018.5</v>
      </c>
      <c r="E5573">
        <v>3025.75</v>
      </c>
      <c r="F5573">
        <v>2.75</v>
      </c>
      <c r="G5573">
        <v>3024.75</v>
      </c>
      <c r="H5573">
        <v>2533</v>
      </c>
      <c r="I5573">
        <v>41774</v>
      </c>
      <c r="J5573" s="4">
        <f t="shared" si="87"/>
        <v>-9.0875300566004783E-4</v>
      </c>
    </row>
    <row r="5574" spans="1:10" x14ac:dyDescent="0.25">
      <c r="A5574" s="2">
        <v>43676</v>
      </c>
      <c r="B5574">
        <v>3025</v>
      </c>
      <c r="C5574">
        <v>3030</v>
      </c>
      <c r="D5574">
        <v>3004.5</v>
      </c>
      <c r="E5574">
        <v>3018</v>
      </c>
      <c r="F5574">
        <v>9.75</v>
      </c>
      <c r="G5574">
        <v>3015</v>
      </c>
      <c r="H5574">
        <v>2972</v>
      </c>
      <c r="I5574">
        <v>42504</v>
      </c>
      <c r="J5574" s="4">
        <f t="shared" si="87"/>
        <v>-3.2286132603013447E-3</v>
      </c>
    </row>
    <row r="5575" spans="1:10" x14ac:dyDescent="0.25">
      <c r="A5575" s="2">
        <v>43677</v>
      </c>
      <c r="B5575">
        <v>3019</v>
      </c>
      <c r="C5575">
        <v>3027.75</v>
      </c>
      <c r="D5575">
        <v>2961.5</v>
      </c>
      <c r="E5575">
        <v>2976.5</v>
      </c>
      <c r="F5575">
        <v>29.75</v>
      </c>
      <c r="G5575">
        <v>2985.25</v>
      </c>
      <c r="H5575">
        <v>3012</v>
      </c>
      <c r="I5575">
        <v>43632</v>
      </c>
      <c r="J5575" s="4">
        <f t="shared" si="87"/>
        <v>-9.9163347477918568E-3</v>
      </c>
    </row>
    <row r="5576" spans="1:10" x14ac:dyDescent="0.25">
      <c r="A5576" s="2">
        <v>43678</v>
      </c>
      <c r="B5576">
        <v>2973.75</v>
      </c>
      <c r="C5576">
        <v>3017</v>
      </c>
      <c r="D5576">
        <v>2946.75</v>
      </c>
      <c r="E5576">
        <v>2950.75</v>
      </c>
      <c r="F5576">
        <v>31.25</v>
      </c>
      <c r="G5576">
        <v>2954</v>
      </c>
      <c r="H5576">
        <v>16081</v>
      </c>
      <c r="I5576">
        <v>43890</v>
      </c>
      <c r="J5576" s="4">
        <f t="shared" si="87"/>
        <v>-1.0523311322168867E-2</v>
      </c>
    </row>
    <row r="5577" spans="1:10" x14ac:dyDescent="0.25">
      <c r="A5577" s="2">
        <v>43679</v>
      </c>
      <c r="B5577">
        <v>2953</v>
      </c>
      <c r="C5577">
        <v>2962.75</v>
      </c>
      <c r="D5577">
        <v>2915.25</v>
      </c>
      <c r="E5577">
        <v>2936.25</v>
      </c>
      <c r="F5577">
        <v>20</v>
      </c>
      <c r="G5577">
        <v>2934</v>
      </c>
      <c r="H5577">
        <v>12727</v>
      </c>
      <c r="I5577">
        <v>45698</v>
      </c>
      <c r="J5577" s="4">
        <f t="shared" si="87"/>
        <v>-6.7935043883980903E-3</v>
      </c>
    </row>
    <row r="5578" spans="1:10" x14ac:dyDescent="0.25">
      <c r="A5578" s="2">
        <v>43682</v>
      </c>
      <c r="B5578">
        <v>2931</v>
      </c>
      <c r="C5578">
        <v>2935</v>
      </c>
      <c r="D5578">
        <v>2821.25</v>
      </c>
      <c r="E5578">
        <v>2825</v>
      </c>
      <c r="F5578">
        <v>103.5</v>
      </c>
      <c r="G5578">
        <v>2830.5</v>
      </c>
      <c r="H5578">
        <v>20857</v>
      </c>
      <c r="I5578">
        <v>50789</v>
      </c>
      <c r="J5578" s="4">
        <f t="shared" si="87"/>
        <v>-3.5913305226212444E-2</v>
      </c>
    </row>
    <row r="5579" spans="1:10" x14ac:dyDescent="0.25">
      <c r="A5579" s="2">
        <v>43683</v>
      </c>
      <c r="B5579">
        <v>2817.75</v>
      </c>
      <c r="C5579">
        <v>2884.5</v>
      </c>
      <c r="D5579">
        <v>2776.75</v>
      </c>
      <c r="E5579">
        <v>2876</v>
      </c>
      <c r="F5579">
        <v>46</v>
      </c>
      <c r="G5579">
        <v>2876.5</v>
      </c>
      <c r="H5579">
        <v>10750</v>
      </c>
      <c r="I5579">
        <v>57349</v>
      </c>
      <c r="J5579" s="4">
        <f t="shared" si="87"/>
        <v>1.6120902826633497E-2</v>
      </c>
    </row>
    <row r="5580" spans="1:10" x14ac:dyDescent="0.25">
      <c r="A5580" s="2">
        <v>43684</v>
      </c>
      <c r="B5580">
        <v>2875.75</v>
      </c>
      <c r="C5580">
        <v>2891</v>
      </c>
      <c r="D5580">
        <v>2823.5</v>
      </c>
      <c r="E5580">
        <v>2879.75</v>
      </c>
      <c r="F5580">
        <v>4</v>
      </c>
      <c r="G5580">
        <v>2880.5</v>
      </c>
      <c r="H5580">
        <v>12890</v>
      </c>
      <c r="I5580">
        <v>58193</v>
      </c>
      <c r="J5580" s="4">
        <f t="shared" si="87"/>
        <v>1.3896128690897404E-3</v>
      </c>
    </row>
    <row r="5581" spans="1:10" x14ac:dyDescent="0.25">
      <c r="A5581" s="2">
        <v>43685</v>
      </c>
      <c r="B5581">
        <v>2877.25</v>
      </c>
      <c r="C5581">
        <v>2943.75</v>
      </c>
      <c r="D5581">
        <v>2871</v>
      </c>
      <c r="E5581">
        <v>2939.5</v>
      </c>
      <c r="F5581">
        <v>60</v>
      </c>
      <c r="G5581">
        <v>2940.5</v>
      </c>
      <c r="H5581">
        <v>12093</v>
      </c>
      <c r="I5581">
        <v>61711</v>
      </c>
      <c r="J5581" s="4">
        <f t="shared" si="87"/>
        <v>2.0615744727572809E-2</v>
      </c>
    </row>
    <row r="5582" spans="1:10" x14ac:dyDescent="0.25">
      <c r="A5582" s="2">
        <v>43686</v>
      </c>
      <c r="B5582">
        <v>2929.5</v>
      </c>
      <c r="C5582">
        <v>2936</v>
      </c>
      <c r="D5582">
        <v>2899.75</v>
      </c>
      <c r="E5582">
        <v>2924</v>
      </c>
      <c r="F5582">
        <v>20.25</v>
      </c>
      <c r="G5582">
        <v>2920.25</v>
      </c>
      <c r="H5582">
        <v>8980</v>
      </c>
      <c r="I5582">
        <v>64805</v>
      </c>
      <c r="J5582" s="4">
        <f t="shared" si="87"/>
        <v>-6.9104058642051602E-3</v>
      </c>
    </row>
    <row r="5583" spans="1:10" x14ac:dyDescent="0.25">
      <c r="A5583" s="2">
        <v>43689</v>
      </c>
      <c r="B5583">
        <v>2919.5</v>
      </c>
      <c r="C5583">
        <v>2931</v>
      </c>
      <c r="D5583">
        <v>2873.25</v>
      </c>
      <c r="E5583">
        <v>2882.5</v>
      </c>
      <c r="F5583">
        <v>39.75</v>
      </c>
      <c r="G5583">
        <v>2880.5</v>
      </c>
      <c r="H5583">
        <v>3816</v>
      </c>
      <c r="I5583">
        <v>67082</v>
      </c>
      <c r="J5583" s="4">
        <f t="shared" si="87"/>
        <v>-1.3705338863367724E-2</v>
      </c>
    </row>
    <row r="5584" spans="1:10" x14ac:dyDescent="0.25">
      <c r="A5584" s="2">
        <v>43690</v>
      </c>
      <c r="B5584">
        <v>2883</v>
      </c>
      <c r="C5584">
        <v>2945</v>
      </c>
      <c r="D5584">
        <v>2867</v>
      </c>
      <c r="E5584">
        <v>2932.5</v>
      </c>
      <c r="F5584">
        <v>52.25</v>
      </c>
      <c r="G5584">
        <v>2932.75</v>
      </c>
      <c r="H5584">
        <v>8771</v>
      </c>
      <c r="I5584">
        <v>68008</v>
      </c>
      <c r="J5584" s="4">
        <f t="shared" si="87"/>
        <v>1.7976659213391907E-2</v>
      </c>
    </row>
    <row r="5585" spans="1:10" x14ac:dyDescent="0.25">
      <c r="A5585" s="2">
        <v>43691</v>
      </c>
      <c r="B5585">
        <v>2931</v>
      </c>
      <c r="C5585">
        <v>2936</v>
      </c>
      <c r="D5585">
        <v>2836.5</v>
      </c>
      <c r="E5585">
        <v>2837</v>
      </c>
      <c r="F5585">
        <v>91.75</v>
      </c>
      <c r="G5585">
        <v>2841</v>
      </c>
      <c r="H5585">
        <v>13925</v>
      </c>
      <c r="I5585">
        <v>70601</v>
      </c>
      <c r="J5585" s="4">
        <f t="shared" si="87"/>
        <v>-3.1784446531641808E-2</v>
      </c>
    </row>
    <row r="5586" spans="1:10" x14ac:dyDescent="0.25">
      <c r="A5586" s="2">
        <v>43692</v>
      </c>
      <c r="B5586">
        <v>2836</v>
      </c>
      <c r="C5586">
        <v>2871.75</v>
      </c>
      <c r="D5586">
        <v>2818.25</v>
      </c>
      <c r="E5586">
        <v>2851.75</v>
      </c>
      <c r="F5586">
        <v>7.5</v>
      </c>
      <c r="G5586">
        <v>2848.5</v>
      </c>
      <c r="H5586">
        <v>16638</v>
      </c>
      <c r="I5586">
        <v>74877</v>
      </c>
      <c r="J5586" s="4">
        <f t="shared" si="87"/>
        <v>2.6364370662623139E-3</v>
      </c>
    </row>
    <row r="5587" spans="1:10" x14ac:dyDescent="0.25">
      <c r="A5587" s="2">
        <v>43693</v>
      </c>
      <c r="B5587">
        <v>2851.75</v>
      </c>
      <c r="C5587">
        <v>2895</v>
      </c>
      <c r="D5587">
        <v>2849.75</v>
      </c>
      <c r="E5587">
        <v>2891.75</v>
      </c>
      <c r="F5587">
        <v>43.25</v>
      </c>
      <c r="G5587">
        <v>2891.75</v>
      </c>
      <c r="H5587">
        <v>8190</v>
      </c>
      <c r="I5587">
        <v>76326</v>
      </c>
      <c r="J5587" s="4">
        <f t="shared" si="87"/>
        <v>1.5069315255060669E-2</v>
      </c>
    </row>
    <row r="5588" spans="1:10" x14ac:dyDescent="0.25">
      <c r="A5588" s="2">
        <v>43696</v>
      </c>
      <c r="B5588">
        <v>2892.25</v>
      </c>
      <c r="C5588">
        <v>2932.75</v>
      </c>
      <c r="D5588">
        <v>2892.25</v>
      </c>
      <c r="E5588">
        <v>2922.5</v>
      </c>
      <c r="F5588">
        <v>32.5</v>
      </c>
      <c r="G5588">
        <v>2924.25</v>
      </c>
      <c r="H5588">
        <v>9392</v>
      </c>
      <c r="I5588">
        <v>78036</v>
      </c>
      <c r="J5588" s="4">
        <f t="shared" si="87"/>
        <v>1.1176182355305393E-2</v>
      </c>
    </row>
    <row r="5589" spans="1:10" x14ac:dyDescent="0.25">
      <c r="A5589" s="2">
        <v>43697</v>
      </c>
      <c r="B5589">
        <v>2921.75</v>
      </c>
      <c r="C5589">
        <v>2932.75</v>
      </c>
      <c r="D5589">
        <v>2894.75</v>
      </c>
      <c r="E5589">
        <v>2896.25</v>
      </c>
      <c r="F5589">
        <v>25.5</v>
      </c>
      <c r="G5589">
        <v>2898.75</v>
      </c>
      <c r="H5589">
        <v>3189</v>
      </c>
      <c r="I5589">
        <v>82644</v>
      </c>
      <c r="J5589" s="4">
        <f t="shared" si="87"/>
        <v>-8.7584279610750104E-3</v>
      </c>
    </row>
    <row r="5590" spans="1:10" x14ac:dyDescent="0.25">
      <c r="A5590" s="2">
        <v>43698</v>
      </c>
      <c r="B5590">
        <v>2895.75</v>
      </c>
      <c r="C5590">
        <v>2933.25</v>
      </c>
      <c r="D5590">
        <v>2894</v>
      </c>
      <c r="E5590">
        <v>2933</v>
      </c>
      <c r="F5590">
        <v>31.25</v>
      </c>
      <c r="G5590">
        <v>2930</v>
      </c>
      <c r="H5590">
        <v>5829</v>
      </c>
      <c r="I5590">
        <v>83376</v>
      </c>
      <c r="J5590" s="4">
        <f t="shared" si="87"/>
        <v>1.0722813441371578E-2</v>
      </c>
    </row>
    <row r="5591" spans="1:10" x14ac:dyDescent="0.25">
      <c r="A5591" s="2">
        <v>43699</v>
      </c>
      <c r="B5591">
        <v>2931.75</v>
      </c>
      <c r="C5591">
        <v>2941.5</v>
      </c>
      <c r="D5591">
        <v>2905</v>
      </c>
      <c r="E5591">
        <v>2921.25</v>
      </c>
      <c r="F5591">
        <v>7</v>
      </c>
      <c r="G5591">
        <v>2923</v>
      </c>
      <c r="H5591">
        <v>7121</v>
      </c>
      <c r="I5591">
        <v>85996</v>
      </c>
      <c r="J5591" s="4">
        <f t="shared" si="87"/>
        <v>-2.3919368998670423E-3</v>
      </c>
    </row>
    <row r="5592" spans="1:10" x14ac:dyDescent="0.25">
      <c r="A5592" s="2">
        <v>43700</v>
      </c>
      <c r="B5592">
        <v>2921</v>
      </c>
      <c r="C5592">
        <v>2937.25</v>
      </c>
      <c r="D5592">
        <v>2834.25</v>
      </c>
      <c r="E5592">
        <v>2851.5</v>
      </c>
      <c r="F5592">
        <v>67</v>
      </c>
      <c r="G5592">
        <v>2856</v>
      </c>
      <c r="H5592">
        <v>13290</v>
      </c>
      <c r="I5592">
        <v>85907</v>
      </c>
      <c r="J5592" s="4">
        <f t="shared" si="87"/>
        <v>-2.3188441651770978E-2</v>
      </c>
    </row>
    <row r="5593" spans="1:10" x14ac:dyDescent="0.25">
      <c r="A5593" s="2">
        <v>43703</v>
      </c>
      <c r="B5593">
        <v>2831.25</v>
      </c>
      <c r="C5593">
        <v>2888.75</v>
      </c>
      <c r="D5593">
        <v>2811</v>
      </c>
      <c r="E5593">
        <v>2882.75</v>
      </c>
      <c r="F5593">
        <v>28</v>
      </c>
      <c r="G5593">
        <v>2884</v>
      </c>
      <c r="H5593">
        <v>14993</v>
      </c>
      <c r="I5593">
        <v>85318</v>
      </c>
      <c r="J5593" s="4">
        <f t="shared" si="87"/>
        <v>9.7561749453646558E-3</v>
      </c>
    </row>
    <row r="5594" spans="1:10" x14ac:dyDescent="0.25">
      <c r="A5594" s="2">
        <v>43704</v>
      </c>
      <c r="B5594">
        <v>2882</v>
      </c>
      <c r="C5594">
        <v>2900.25</v>
      </c>
      <c r="D5594">
        <v>2861</v>
      </c>
      <c r="E5594">
        <v>2867.25</v>
      </c>
      <c r="F5594">
        <v>18</v>
      </c>
      <c r="G5594">
        <v>2866</v>
      </c>
      <c r="H5594">
        <v>7210</v>
      </c>
      <c r="I5594">
        <v>86579</v>
      </c>
      <c r="J5594" s="4">
        <f t="shared" si="87"/>
        <v>-6.2608900167225321E-3</v>
      </c>
    </row>
    <row r="5595" spans="1:10" x14ac:dyDescent="0.25">
      <c r="A5595" s="2">
        <v>43705</v>
      </c>
      <c r="B5595">
        <v>2866.5</v>
      </c>
      <c r="C5595">
        <v>2891</v>
      </c>
      <c r="D5595">
        <v>2852.5</v>
      </c>
      <c r="E5595">
        <v>2884.25</v>
      </c>
      <c r="F5595">
        <v>24.25</v>
      </c>
      <c r="G5595">
        <v>2890.25</v>
      </c>
      <c r="H5595">
        <v>7964</v>
      </c>
      <c r="I5595">
        <v>88117</v>
      </c>
      <c r="J5595" s="4">
        <f t="shared" si="87"/>
        <v>8.4256741673138704E-3</v>
      </c>
    </row>
    <row r="5596" spans="1:10" x14ac:dyDescent="0.25">
      <c r="A5596" s="2">
        <v>43706</v>
      </c>
      <c r="B5596">
        <v>2884.25</v>
      </c>
      <c r="C5596">
        <v>2931.5</v>
      </c>
      <c r="D5596">
        <v>2876</v>
      </c>
      <c r="E5596">
        <v>2925</v>
      </c>
      <c r="F5596">
        <v>37.25</v>
      </c>
      <c r="G5596">
        <v>2927.5</v>
      </c>
      <c r="H5596">
        <v>18755</v>
      </c>
      <c r="I5596">
        <v>91830</v>
      </c>
      <c r="J5596" s="4">
        <f t="shared" si="87"/>
        <v>1.2805812916441405E-2</v>
      </c>
    </row>
    <row r="5597" spans="1:10" x14ac:dyDescent="0.25">
      <c r="A5597" s="2">
        <v>43707</v>
      </c>
      <c r="B5597">
        <v>2925</v>
      </c>
      <c r="C5597">
        <v>2947</v>
      </c>
      <c r="D5597">
        <v>2913.5</v>
      </c>
      <c r="E5597">
        <v>2924.25</v>
      </c>
      <c r="F5597">
        <v>2</v>
      </c>
      <c r="G5597">
        <v>2925.5</v>
      </c>
      <c r="H5597">
        <v>14430</v>
      </c>
      <c r="I5597">
        <v>104319</v>
      </c>
      <c r="J5597" s="4">
        <f t="shared" si="87"/>
        <v>-6.8341024358156341E-4</v>
      </c>
    </row>
    <row r="5598" spans="1:10" x14ac:dyDescent="0.25">
      <c r="A5598" s="2">
        <v>43711</v>
      </c>
      <c r="B5598">
        <v>2911.75</v>
      </c>
      <c r="C5598">
        <v>2927</v>
      </c>
      <c r="D5598">
        <v>2889.5</v>
      </c>
      <c r="E5598">
        <v>2905.25</v>
      </c>
      <c r="F5598">
        <v>19</v>
      </c>
      <c r="G5598">
        <v>2906.5</v>
      </c>
      <c r="H5598">
        <v>24213</v>
      </c>
      <c r="I5598">
        <v>112445</v>
      </c>
      <c r="J5598" s="4">
        <f t="shared" si="87"/>
        <v>-6.5157980868855011E-3</v>
      </c>
    </row>
    <row r="5599" spans="1:10" x14ac:dyDescent="0.25">
      <c r="A5599" s="2">
        <v>43712</v>
      </c>
      <c r="B5599">
        <v>2903.75</v>
      </c>
      <c r="C5599">
        <v>2940.25</v>
      </c>
      <c r="D5599">
        <v>2902.75</v>
      </c>
      <c r="E5599">
        <v>2938.75</v>
      </c>
      <c r="F5599">
        <v>33</v>
      </c>
      <c r="G5599">
        <v>2939.5</v>
      </c>
      <c r="H5599">
        <v>40054</v>
      </c>
      <c r="I5599">
        <v>118141</v>
      </c>
      <c r="J5599" s="4">
        <f t="shared" si="87"/>
        <v>1.1289890700904416E-2</v>
      </c>
    </row>
    <row r="5600" spans="1:10" x14ac:dyDescent="0.25">
      <c r="A5600" s="2">
        <v>43713</v>
      </c>
      <c r="B5600">
        <v>2939.5</v>
      </c>
      <c r="C5600">
        <v>2987.75</v>
      </c>
      <c r="D5600">
        <v>2937.5</v>
      </c>
      <c r="E5600">
        <v>2971.5</v>
      </c>
      <c r="F5600">
        <v>33.75</v>
      </c>
      <c r="G5600">
        <v>2973.25</v>
      </c>
      <c r="H5600">
        <v>46948</v>
      </c>
      <c r="I5600">
        <v>140341</v>
      </c>
      <c r="J5600" s="4">
        <f t="shared" si="87"/>
        <v>1.1416131765045048E-2</v>
      </c>
    </row>
    <row r="5601" spans="1:10" x14ac:dyDescent="0.25">
      <c r="A5601" s="2">
        <v>43714</v>
      </c>
      <c r="B5601">
        <v>2972.25</v>
      </c>
      <c r="C5601">
        <v>2989.5</v>
      </c>
      <c r="D5601">
        <v>2972</v>
      </c>
      <c r="E5601">
        <v>2983.5</v>
      </c>
      <c r="F5601">
        <v>9</v>
      </c>
      <c r="G5601">
        <v>2982.25</v>
      </c>
      <c r="H5601">
        <v>44496</v>
      </c>
      <c r="I5601">
        <v>147554</v>
      </c>
      <c r="J5601" s="4">
        <f t="shared" si="87"/>
        <v>3.0224185547005227E-3</v>
      </c>
    </row>
    <row r="5602" spans="1:10" x14ac:dyDescent="0.25">
      <c r="A5602" s="2">
        <v>43717</v>
      </c>
      <c r="B5602">
        <v>2981.75</v>
      </c>
      <c r="C5602">
        <v>2993</v>
      </c>
      <c r="D5602">
        <v>2971</v>
      </c>
      <c r="E5602">
        <v>2981</v>
      </c>
      <c r="F5602">
        <v>2.5</v>
      </c>
      <c r="G5602">
        <v>2979.75</v>
      </c>
      <c r="H5602">
        <v>50045</v>
      </c>
      <c r="I5602">
        <v>162781</v>
      </c>
      <c r="J5602" s="4">
        <f t="shared" si="87"/>
        <v>-8.3864479923723698E-4</v>
      </c>
    </row>
    <row r="5603" spans="1:10" x14ac:dyDescent="0.25">
      <c r="A5603" s="2">
        <v>43718</v>
      </c>
      <c r="B5603">
        <v>2980.5</v>
      </c>
      <c r="C5603">
        <v>2986.25</v>
      </c>
      <c r="D5603">
        <v>2958.75</v>
      </c>
      <c r="E5603">
        <v>2981</v>
      </c>
      <c r="F5603">
        <v>0.5</v>
      </c>
      <c r="G5603">
        <v>2980.25</v>
      </c>
      <c r="H5603">
        <v>92998</v>
      </c>
      <c r="I5603">
        <v>179085</v>
      </c>
      <c r="J5603" s="4">
        <f t="shared" si="87"/>
        <v>1.6778523529295121E-4</v>
      </c>
    </row>
    <row r="5604" spans="1:10" x14ac:dyDescent="0.25">
      <c r="A5604" s="2">
        <v>43719</v>
      </c>
      <c r="B5604">
        <v>2980.75</v>
      </c>
      <c r="C5604">
        <v>3005.75</v>
      </c>
      <c r="D5604">
        <v>2973.75</v>
      </c>
      <c r="E5604">
        <v>3004</v>
      </c>
      <c r="F5604">
        <v>23.5</v>
      </c>
      <c r="G5604">
        <v>3003.75</v>
      </c>
      <c r="H5604">
        <v>129549</v>
      </c>
      <c r="I5604">
        <v>209453</v>
      </c>
      <c r="J5604" s="4">
        <f t="shared" si="87"/>
        <v>7.8543184525676855E-3</v>
      </c>
    </row>
    <row r="5605" spans="1:10" x14ac:dyDescent="0.25">
      <c r="A5605" s="2">
        <v>43720</v>
      </c>
      <c r="B5605">
        <v>3004.25</v>
      </c>
      <c r="C5605">
        <v>3023.5</v>
      </c>
      <c r="D5605">
        <v>3001</v>
      </c>
      <c r="E5605">
        <v>3010.5</v>
      </c>
      <c r="F5605">
        <v>10</v>
      </c>
      <c r="G5605">
        <v>3013.75</v>
      </c>
      <c r="H5605">
        <v>510919</v>
      </c>
      <c r="I5605">
        <v>261249</v>
      </c>
      <c r="J5605" s="4">
        <f t="shared" si="87"/>
        <v>3.323642444702219E-3</v>
      </c>
    </row>
    <row r="5606" spans="1:10" x14ac:dyDescent="0.25">
      <c r="A5606" s="2">
        <v>43721</v>
      </c>
      <c r="B5606">
        <v>3012</v>
      </c>
      <c r="C5606">
        <v>3025.75</v>
      </c>
      <c r="D5606">
        <v>3005.75</v>
      </c>
      <c r="E5606">
        <v>3009.5</v>
      </c>
      <c r="F5606">
        <v>5.25</v>
      </c>
      <c r="G5606">
        <v>3008.5</v>
      </c>
      <c r="H5606">
        <v>1306243</v>
      </c>
      <c r="I5606">
        <v>463048</v>
      </c>
      <c r="J5606" s="4">
        <f t="shared" si="87"/>
        <v>-1.7435348349743899E-3</v>
      </c>
    </row>
    <row r="5607" spans="1:10" x14ac:dyDescent="0.25">
      <c r="A5607" s="2">
        <v>43724</v>
      </c>
      <c r="B5607">
        <v>2996.75</v>
      </c>
      <c r="C5607">
        <v>3005.25</v>
      </c>
      <c r="D5607">
        <v>2983.5</v>
      </c>
      <c r="E5607">
        <v>3004.5</v>
      </c>
      <c r="F5607">
        <v>7</v>
      </c>
      <c r="G5607">
        <v>3001.5</v>
      </c>
      <c r="H5607">
        <v>1686065</v>
      </c>
      <c r="I5607">
        <v>932866</v>
      </c>
      <c r="J5607" s="4">
        <f t="shared" si="87"/>
        <v>-2.3294519685086389E-3</v>
      </c>
    </row>
    <row r="5608" spans="1:10" x14ac:dyDescent="0.25">
      <c r="A5608" s="2">
        <v>43725</v>
      </c>
      <c r="B5608">
        <v>3004.25</v>
      </c>
      <c r="C5608">
        <v>3009</v>
      </c>
      <c r="D5608">
        <v>2993.75</v>
      </c>
      <c r="E5608">
        <v>3008.25</v>
      </c>
      <c r="F5608">
        <v>6.5</v>
      </c>
      <c r="G5608">
        <v>3008</v>
      </c>
      <c r="H5608">
        <v>1675172</v>
      </c>
      <c r="I5608">
        <v>1520061</v>
      </c>
      <c r="J5608" s="4">
        <f t="shared" si="87"/>
        <v>2.1632423778325544E-3</v>
      </c>
    </row>
    <row r="5609" spans="1:10" x14ac:dyDescent="0.25">
      <c r="A5609" s="2">
        <v>43726</v>
      </c>
      <c r="B5609">
        <v>3008.75</v>
      </c>
      <c r="C5609">
        <v>3013.75</v>
      </c>
      <c r="D5609">
        <v>2980.75</v>
      </c>
      <c r="E5609">
        <v>3009.75</v>
      </c>
      <c r="F5609">
        <v>0.5</v>
      </c>
      <c r="G5609">
        <v>3008.5</v>
      </c>
      <c r="H5609">
        <v>1599315</v>
      </c>
      <c r="I5609">
        <v>2128531</v>
      </c>
      <c r="J5609" s="4">
        <f t="shared" si="87"/>
        <v>1.6620959067610558E-4</v>
      </c>
    </row>
    <row r="5610" spans="1:10" x14ac:dyDescent="0.25">
      <c r="A5610" s="2">
        <v>43727</v>
      </c>
      <c r="B5610">
        <v>3010</v>
      </c>
      <c r="C5610">
        <v>3024.5</v>
      </c>
      <c r="D5610">
        <v>2991.25</v>
      </c>
      <c r="E5610">
        <v>3007.5</v>
      </c>
      <c r="F5610">
        <v>0.5</v>
      </c>
      <c r="G5610">
        <v>3008</v>
      </c>
      <c r="H5610">
        <v>1304359</v>
      </c>
      <c r="I5610">
        <v>2334444</v>
      </c>
      <c r="J5610" s="4">
        <f t="shared" si="87"/>
        <v>-1.6620959067597244E-4</v>
      </c>
    </row>
    <row r="5611" spans="1:10" x14ac:dyDescent="0.25">
      <c r="A5611" s="2">
        <v>43728</v>
      </c>
      <c r="B5611">
        <v>3007</v>
      </c>
      <c r="C5611">
        <v>3018</v>
      </c>
      <c r="D5611">
        <v>2985.25</v>
      </c>
      <c r="E5611">
        <v>2989.25</v>
      </c>
      <c r="F5611">
        <v>18.5</v>
      </c>
      <c r="G5611">
        <v>2989.5</v>
      </c>
      <c r="H5611">
        <v>1405299</v>
      </c>
      <c r="I5611">
        <v>2432119</v>
      </c>
      <c r="J5611" s="4">
        <f t="shared" si="87"/>
        <v>-6.1692567487713667E-3</v>
      </c>
    </row>
    <row r="5612" spans="1:10" x14ac:dyDescent="0.25">
      <c r="A5612" s="2">
        <v>43731</v>
      </c>
      <c r="B5612">
        <v>3000</v>
      </c>
      <c r="C5612">
        <v>3010.25</v>
      </c>
      <c r="D5612">
        <v>2985</v>
      </c>
      <c r="E5612">
        <v>3003.25</v>
      </c>
      <c r="F5612">
        <v>7.25</v>
      </c>
      <c r="G5612">
        <v>2999.25</v>
      </c>
      <c r="H5612">
        <v>681</v>
      </c>
      <c r="I5612">
        <v>10875</v>
      </c>
      <c r="J5612" s="4">
        <f t="shared" si="87"/>
        <v>3.2561080740782858E-3</v>
      </c>
    </row>
    <row r="5613" spans="1:10" x14ac:dyDescent="0.25">
      <c r="A5613" s="2">
        <v>43732</v>
      </c>
      <c r="B5613">
        <v>3004.75</v>
      </c>
      <c r="C5613">
        <v>3014.5</v>
      </c>
      <c r="D5613">
        <v>2960.75</v>
      </c>
      <c r="E5613">
        <v>2974</v>
      </c>
      <c r="F5613">
        <v>27</v>
      </c>
      <c r="G5613">
        <v>2972.25</v>
      </c>
      <c r="H5613">
        <v>9566</v>
      </c>
      <c r="I5613">
        <v>11103</v>
      </c>
      <c r="J5613" s="4">
        <f t="shared" si="87"/>
        <v>-9.0430156563833918E-3</v>
      </c>
    </row>
    <row r="5614" spans="1:10" x14ac:dyDescent="0.25">
      <c r="A5614" s="2">
        <v>43733</v>
      </c>
      <c r="B5614">
        <v>2970</v>
      </c>
      <c r="C5614">
        <v>2993.75</v>
      </c>
      <c r="D5614">
        <v>2956</v>
      </c>
      <c r="E5614">
        <v>2988.5</v>
      </c>
      <c r="F5614">
        <v>16.25</v>
      </c>
      <c r="G5614">
        <v>2988.5</v>
      </c>
      <c r="H5614">
        <v>1275</v>
      </c>
      <c r="I5614">
        <v>15835</v>
      </c>
      <c r="J5614" s="4">
        <f t="shared" si="87"/>
        <v>5.4523475256547478E-3</v>
      </c>
    </row>
    <row r="5615" spans="1:10" x14ac:dyDescent="0.25">
      <c r="A5615" s="2">
        <v>43734</v>
      </c>
      <c r="B5615">
        <v>2989</v>
      </c>
      <c r="C5615">
        <v>2997</v>
      </c>
      <c r="D5615">
        <v>2966.75</v>
      </c>
      <c r="E5615">
        <v>2981.75</v>
      </c>
      <c r="F5615">
        <v>5.75</v>
      </c>
      <c r="G5615">
        <v>2982.75</v>
      </c>
      <c r="H5615">
        <v>1348</v>
      </c>
      <c r="I5615">
        <v>16277</v>
      </c>
      <c r="J5615" s="4">
        <f t="shared" si="87"/>
        <v>-1.9258955083991968E-3</v>
      </c>
    </row>
    <row r="5616" spans="1:10" x14ac:dyDescent="0.25">
      <c r="A5616" s="2">
        <v>43735</v>
      </c>
      <c r="B5616">
        <v>2983</v>
      </c>
      <c r="C5616">
        <v>2994.75</v>
      </c>
      <c r="D5616">
        <v>2948.5</v>
      </c>
      <c r="E5616">
        <v>2970.25</v>
      </c>
      <c r="F5616">
        <v>17</v>
      </c>
      <c r="G5616">
        <v>2965.75</v>
      </c>
      <c r="H5616">
        <v>1999</v>
      </c>
      <c r="I5616">
        <v>16574</v>
      </c>
      <c r="J5616" s="4">
        <f t="shared" si="87"/>
        <v>-5.7157422146970754E-3</v>
      </c>
    </row>
    <row r="5617" spans="1:10" x14ac:dyDescent="0.25">
      <c r="A5617" s="2">
        <v>43738</v>
      </c>
      <c r="B5617">
        <v>2978.25</v>
      </c>
      <c r="C5617">
        <v>2988.25</v>
      </c>
      <c r="D5617">
        <v>2966.75</v>
      </c>
      <c r="E5617">
        <v>2986.75</v>
      </c>
      <c r="F5617">
        <v>14.75</v>
      </c>
      <c r="G5617">
        <v>2980.5</v>
      </c>
      <c r="H5617">
        <v>724</v>
      </c>
      <c r="I5617">
        <v>16965</v>
      </c>
      <c r="J5617" s="4">
        <f t="shared" si="87"/>
        <v>4.9611201187685135E-3</v>
      </c>
    </row>
    <row r="5618" spans="1:10" x14ac:dyDescent="0.25">
      <c r="A5618" s="2">
        <v>43739</v>
      </c>
      <c r="B5618">
        <v>2986.25</v>
      </c>
      <c r="C5618">
        <v>2996</v>
      </c>
      <c r="D5618">
        <v>2938.75</v>
      </c>
      <c r="E5618">
        <v>2943.5</v>
      </c>
      <c r="F5618">
        <v>41.5</v>
      </c>
      <c r="G5618">
        <v>2939</v>
      </c>
      <c r="H5618">
        <v>8072</v>
      </c>
      <c r="I5618">
        <v>17148</v>
      </c>
      <c r="J5618" s="4">
        <f t="shared" si="87"/>
        <v>-1.4021684241063821E-2</v>
      </c>
    </row>
    <row r="5619" spans="1:10" x14ac:dyDescent="0.25">
      <c r="A5619" s="2">
        <v>43740</v>
      </c>
      <c r="B5619">
        <v>2942.5</v>
      </c>
      <c r="C5619">
        <v>2950</v>
      </c>
      <c r="D5619">
        <v>2874.75</v>
      </c>
      <c r="E5619">
        <v>2884.5</v>
      </c>
      <c r="F5619">
        <v>57.5</v>
      </c>
      <c r="G5619">
        <v>2881.5</v>
      </c>
      <c r="H5619">
        <v>6486</v>
      </c>
      <c r="I5619">
        <v>22061</v>
      </c>
      <c r="J5619" s="4">
        <f t="shared" si="87"/>
        <v>-1.9758395542196324E-2</v>
      </c>
    </row>
    <row r="5620" spans="1:10" x14ac:dyDescent="0.25">
      <c r="A5620" s="2">
        <v>43741</v>
      </c>
      <c r="B5620">
        <v>2884.5</v>
      </c>
      <c r="C5620">
        <v>2912.5</v>
      </c>
      <c r="D5620">
        <v>2855</v>
      </c>
      <c r="E5620">
        <v>2911.75</v>
      </c>
      <c r="F5620">
        <v>30.5</v>
      </c>
      <c r="G5620">
        <v>2912</v>
      </c>
      <c r="H5620">
        <v>4014</v>
      </c>
      <c r="I5620">
        <v>23542</v>
      </c>
      <c r="J5620" s="4">
        <f t="shared" si="87"/>
        <v>1.0529138439855543E-2</v>
      </c>
    </row>
    <row r="5621" spans="1:10" x14ac:dyDescent="0.25">
      <c r="A5621" s="2">
        <v>43742</v>
      </c>
      <c r="B5621">
        <v>2911</v>
      </c>
      <c r="C5621">
        <v>2953.5</v>
      </c>
      <c r="D5621">
        <v>2898.75</v>
      </c>
      <c r="E5621">
        <v>2951.75</v>
      </c>
      <c r="F5621">
        <v>39.75</v>
      </c>
      <c r="G5621">
        <v>2951.75</v>
      </c>
      <c r="H5621">
        <v>1194</v>
      </c>
      <c r="I5621">
        <v>25036</v>
      </c>
      <c r="J5621" s="4">
        <f t="shared" si="87"/>
        <v>1.355808447064262E-2</v>
      </c>
    </row>
    <row r="5622" spans="1:10" x14ac:dyDescent="0.25">
      <c r="A5622" s="2">
        <v>43745</v>
      </c>
      <c r="B5622">
        <v>2932.25</v>
      </c>
      <c r="C5622">
        <v>2959.75</v>
      </c>
      <c r="D5622">
        <v>2929.25</v>
      </c>
      <c r="E5622">
        <v>2936.5</v>
      </c>
      <c r="F5622">
        <v>13.5</v>
      </c>
      <c r="G5622">
        <v>2938.25</v>
      </c>
      <c r="H5622">
        <v>3024</v>
      </c>
      <c r="I5622">
        <v>24939</v>
      </c>
      <c r="J5622" s="4">
        <f t="shared" si="87"/>
        <v>-4.5840487742556044E-3</v>
      </c>
    </row>
    <row r="5623" spans="1:10" x14ac:dyDescent="0.25">
      <c r="A5623" s="2">
        <v>43746</v>
      </c>
      <c r="B5623">
        <v>2936.75</v>
      </c>
      <c r="C5623">
        <v>2950.25</v>
      </c>
      <c r="D5623">
        <v>2891</v>
      </c>
      <c r="E5623">
        <v>2893.5</v>
      </c>
      <c r="F5623">
        <v>45.5</v>
      </c>
      <c r="G5623">
        <v>2892.75</v>
      </c>
      <c r="H5623">
        <v>2644</v>
      </c>
      <c r="I5623">
        <v>26980</v>
      </c>
      <c r="J5623" s="4">
        <f t="shared" si="87"/>
        <v>-1.5606559256516606E-2</v>
      </c>
    </row>
    <row r="5624" spans="1:10" x14ac:dyDescent="0.25">
      <c r="A5624" s="2">
        <v>43747</v>
      </c>
      <c r="B5624">
        <v>2895</v>
      </c>
      <c r="C5624">
        <v>2932.5</v>
      </c>
      <c r="D5624">
        <v>2888.75</v>
      </c>
      <c r="E5624">
        <v>2921</v>
      </c>
      <c r="F5624">
        <v>26.5</v>
      </c>
      <c r="G5624">
        <v>2919.25</v>
      </c>
      <c r="H5624">
        <v>8189</v>
      </c>
      <c r="I5624">
        <v>28042</v>
      </c>
      <c r="J5624" s="4">
        <f t="shared" si="87"/>
        <v>9.1191271993773526E-3</v>
      </c>
    </row>
    <row r="5625" spans="1:10" x14ac:dyDescent="0.25">
      <c r="A5625" s="2">
        <v>43748</v>
      </c>
      <c r="B5625">
        <v>2922</v>
      </c>
      <c r="C5625">
        <v>2954.25</v>
      </c>
      <c r="D5625">
        <v>2882</v>
      </c>
      <c r="E5625">
        <v>2950.25</v>
      </c>
      <c r="F5625">
        <v>22.5</v>
      </c>
      <c r="G5625">
        <v>2941.75</v>
      </c>
      <c r="H5625">
        <v>5397</v>
      </c>
      <c r="I5625">
        <v>34742</v>
      </c>
      <c r="J5625" s="4">
        <f t="shared" si="87"/>
        <v>7.6779083882140926E-3</v>
      </c>
    </row>
    <row r="5626" spans="1:10" x14ac:dyDescent="0.25">
      <c r="A5626" s="2">
        <v>43749</v>
      </c>
      <c r="B5626">
        <v>2949</v>
      </c>
      <c r="C5626">
        <v>2995.25</v>
      </c>
      <c r="D5626">
        <v>2942.5</v>
      </c>
      <c r="E5626">
        <v>2971.75</v>
      </c>
      <c r="F5626">
        <v>30.25</v>
      </c>
      <c r="G5626">
        <v>2972</v>
      </c>
      <c r="H5626">
        <v>11333</v>
      </c>
      <c r="I5626">
        <v>37683</v>
      </c>
      <c r="J5626" s="4">
        <f t="shared" si="87"/>
        <v>1.0230484493611417E-2</v>
      </c>
    </row>
    <row r="5627" spans="1:10" x14ac:dyDescent="0.25">
      <c r="A5627" s="2">
        <v>43752</v>
      </c>
      <c r="B5627">
        <v>2973.25</v>
      </c>
      <c r="C5627">
        <v>2983.25</v>
      </c>
      <c r="D5627">
        <v>2955.5</v>
      </c>
      <c r="E5627">
        <v>2967</v>
      </c>
      <c r="F5627">
        <v>5.5</v>
      </c>
      <c r="G5627">
        <v>2966.5</v>
      </c>
      <c r="H5627">
        <v>8512</v>
      </c>
      <c r="I5627">
        <v>41943</v>
      </c>
      <c r="J5627" s="4">
        <f t="shared" si="87"/>
        <v>-1.8523201389518389E-3</v>
      </c>
    </row>
    <row r="5628" spans="1:10" x14ac:dyDescent="0.25">
      <c r="A5628" s="2">
        <v>43753</v>
      </c>
      <c r="B5628">
        <v>2968</v>
      </c>
      <c r="C5628">
        <v>3004.25</v>
      </c>
      <c r="D5628">
        <v>2968</v>
      </c>
      <c r="E5628">
        <v>2998</v>
      </c>
      <c r="F5628">
        <v>32.5</v>
      </c>
      <c r="G5628">
        <v>2999</v>
      </c>
      <c r="H5628">
        <v>10543</v>
      </c>
      <c r="I5628">
        <v>48793</v>
      </c>
      <c r="J5628" s="4">
        <f t="shared" si="87"/>
        <v>1.0896093050311235E-2</v>
      </c>
    </row>
    <row r="5629" spans="1:10" x14ac:dyDescent="0.25">
      <c r="A5629" s="2">
        <v>43754</v>
      </c>
      <c r="B5629">
        <v>2997.75</v>
      </c>
      <c r="C5629">
        <v>2999</v>
      </c>
      <c r="D5629">
        <v>2986.5</v>
      </c>
      <c r="E5629">
        <v>2993.5</v>
      </c>
      <c r="F5629">
        <v>6</v>
      </c>
      <c r="G5629">
        <v>2993</v>
      </c>
      <c r="H5629">
        <v>7861</v>
      </c>
      <c r="I5629">
        <v>54099</v>
      </c>
      <c r="J5629" s="4">
        <f t="shared" si="87"/>
        <v>-2.0026708963101106E-3</v>
      </c>
    </row>
    <row r="5630" spans="1:10" x14ac:dyDescent="0.25">
      <c r="A5630" s="2">
        <v>43755</v>
      </c>
      <c r="B5630">
        <v>2993</v>
      </c>
      <c r="C5630">
        <v>3009.5</v>
      </c>
      <c r="D5630">
        <v>2986</v>
      </c>
      <c r="E5630">
        <v>3000</v>
      </c>
      <c r="F5630">
        <v>6.5</v>
      </c>
      <c r="G5630">
        <v>2999.5</v>
      </c>
      <c r="H5630">
        <v>5697</v>
      </c>
      <c r="I5630">
        <v>60052</v>
      </c>
      <c r="J5630" s="4">
        <f t="shared" si="87"/>
        <v>2.169379240448866E-3</v>
      </c>
    </row>
    <row r="5631" spans="1:10" x14ac:dyDescent="0.25">
      <c r="A5631" s="2">
        <v>43756</v>
      </c>
      <c r="B5631">
        <v>2999</v>
      </c>
      <c r="C5631">
        <v>3002.5</v>
      </c>
      <c r="D5631">
        <v>2976.5</v>
      </c>
      <c r="E5631">
        <v>2990.75</v>
      </c>
      <c r="F5631">
        <v>10</v>
      </c>
      <c r="G5631">
        <v>2989.5</v>
      </c>
      <c r="H5631">
        <v>2386</v>
      </c>
      <c r="I5631">
        <v>63958</v>
      </c>
      <c r="J5631" s="4">
        <f t="shared" si="87"/>
        <v>-3.3394587721886589E-3</v>
      </c>
    </row>
    <row r="5632" spans="1:10" x14ac:dyDescent="0.25">
      <c r="A5632" s="2">
        <v>43759</v>
      </c>
      <c r="B5632">
        <v>2987.5</v>
      </c>
      <c r="C5632">
        <v>3008.5</v>
      </c>
      <c r="D5632">
        <v>2985.5</v>
      </c>
      <c r="E5632">
        <v>3007.75</v>
      </c>
      <c r="F5632">
        <v>18.5</v>
      </c>
      <c r="G5632">
        <v>3008</v>
      </c>
      <c r="H5632">
        <v>6040</v>
      </c>
      <c r="I5632">
        <v>65036</v>
      </c>
      <c r="J5632" s="4">
        <f t="shared" si="87"/>
        <v>6.1692567487714525E-3</v>
      </c>
    </row>
    <row r="5633" spans="1:10" x14ac:dyDescent="0.25">
      <c r="A5633" s="2">
        <v>43760</v>
      </c>
      <c r="B5633">
        <v>3008</v>
      </c>
      <c r="C5633">
        <v>3015.25</v>
      </c>
      <c r="D5633">
        <v>2989.75</v>
      </c>
      <c r="E5633">
        <v>2991.75</v>
      </c>
      <c r="F5633">
        <v>12</v>
      </c>
      <c r="G5633">
        <v>2996</v>
      </c>
      <c r="H5633">
        <v>5306</v>
      </c>
      <c r="I5633">
        <v>68343</v>
      </c>
      <c r="J5633" s="4">
        <f t="shared" si="87"/>
        <v>-3.9973404326204007E-3</v>
      </c>
    </row>
    <row r="5634" spans="1:10" x14ac:dyDescent="0.25">
      <c r="A5634" s="2">
        <v>43761</v>
      </c>
      <c r="B5634">
        <v>2992.25</v>
      </c>
      <c r="C5634">
        <v>3007.5</v>
      </c>
      <c r="D5634">
        <v>2983.75</v>
      </c>
      <c r="E5634">
        <v>3007.25</v>
      </c>
      <c r="F5634">
        <v>11.25</v>
      </c>
      <c r="G5634">
        <v>3007.25</v>
      </c>
      <c r="H5634">
        <v>9078</v>
      </c>
      <c r="I5634">
        <v>72196</v>
      </c>
      <c r="J5634" s="4">
        <f t="shared" si="87"/>
        <v>3.7479742370718373E-3</v>
      </c>
    </row>
    <row r="5635" spans="1:10" x14ac:dyDescent="0.25">
      <c r="A5635" s="2">
        <v>43762</v>
      </c>
      <c r="B5635">
        <v>3008.25</v>
      </c>
      <c r="C5635">
        <v>3016.5</v>
      </c>
      <c r="D5635">
        <v>3000.75</v>
      </c>
      <c r="E5635">
        <v>3004.25</v>
      </c>
      <c r="F5635">
        <v>1.5</v>
      </c>
      <c r="G5635">
        <v>3005.75</v>
      </c>
      <c r="H5635">
        <v>5884</v>
      </c>
      <c r="I5635">
        <v>78991</v>
      </c>
      <c r="J5635" s="4">
        <f t="shared" si="87"/>
        <v>-4.9891901916345827E-4</v>
      </c>
    </row>
    <row r="5636" spans="1:10" x14ac:dyDescent="0.25">
      <c r="A5636" s="2">
        <v>43763</v>
      </c>
      <c r="B5636">
        <v>3005</v>
      </c>
      <c r="C5636">
        <v>3027.75</v>
      </c>
      <c r="D5636">
        <v>3002</v>
      </c>
      <c r="E5636">
        <v>3021.5</v>
      </c>
      <c r="F5636">
        <v>16.25</v>
      </c>
      <c r="G5636">
        <v>3022</v>
      </c>
      <c r="H5636">
        <v>7398</v>
      </c>
      <c r="I5636">
        <v>83763</v>
      </c>
      <c r="J5636" s="4">
        <f t="shared" ref="J5636:J5699" si="88">LN(G5636/G5635)</f>
        <v>5.3917429776663001E-3</v>
      </c>
    </row>
    <row r="5637" spans="1:10" x14ac:dyDescent="0.25">
      <c r="A5637" s="2">
        <v>43766</v>
      </c>
      <c r="B5637">
        <v>3026.5</v>
      </c>
      <c r="C5637">
        <v>3044.75</v>
      </c>
      <c r="D5637">
        <v>3024.5</v>
      </c>
      <c r="E5637">
        <v>3039.25</v>
      </c>
      <c r="F5637">
        <v>16.25</v>
      </c>
      <c r="G5637">
        <v>3038.25</v>
      </c>
      <c r="H5637">
        <v>6309</v>
      </c>
      <c r="I5637">
        <v>87448</v>
      </c>
      <c r="J5637" s="4">
        <f t="shared" si="88"/>
        <v>5.3628279182248396E-3</v>
      </c>
    </row>
    <row r="5638" spans="1:10" x14ac:dyDescent="0.25">
      <c r="A5638" s="2">
        <v>43767</v>
      </c>
      <c r="B5638">
        <v>3039.25</v>
      </c>
      <c r="C5638">
        <v>3048</v>
      </c>
      <c r="D5638">
        <v>3032</v>
      </c>
      <c r="E5638">
        <v>3038.25</v>
      </c>
      <c r="F5638">
        <v>0.75</v>
      </c>
      <c r="G5638">
        <v>3037.5</v>
      </c>
      <c r="H5638">
        <v>8344</v>
      </c>
      <c r="I5638">
        <v>92128</v>
      </c>
      <c r="J5638" s="4">
        <f t="shared" si="88"/>
        <v>-2.4688310210573293E-4</v>
      </c>
    </row>
    <row r="5639" spans="1:10" x14ac:dyDescent="0.25">
      <c r="A5639" s="2">
        <v>43768</v>
      </c>
      <c r="B5639">
        <v>3038.5</v>
      </c>
      <c r="C5639">
        <v>3056.5</v>
      </c>
      <c r="D5639">
        <v>3025</v>
      </c>
      <c r="E5639">
        <v>3053</v>
      </c>
      <c r="F5639">
        <v>12.25</v>
      </c>
      <c r="G5639">
        <v>3049.75</v>
      </c>
      <c r="H5639">
        <v>4696</v>
      </c>
      <c r="I5639">
        <v>98610</v>
      </c>
      <c r="J5639" s="4">
        <f t="shared" si="88"/>
        <v>4.0248113800430609E-3</v>
      </c>
    </row>
    <row r="5640" spans="1:10" x14ac:dyDescent="0.25">
      <c r="A5640" s="2">
        <v>43769</v>
      </c>
      <c r="B5640">
        <v>3051.75</v>
      </c>
      <c r="C5640">
        <v>3053.5</v>
      </c>
      <c r="D5640">
        <v>3022</v>
      </c>
      <c r="E5640">
        <v>3037</v>
      </c>
      <c r="F5640">
        <v>12.5</v>
      </c>
      <c r="G5640">
        <v>3037.25</v>
      </c>
      <c r="H5640">
        <v>9473</v>
      </c>
      <c r="I5640">
        <v>101600</v>
      </c>
      <c r="J5640" s="4">
        <f t="shared" si="88"/>
        <v>-4.1071192939954497E-3</v>
      </c>
    </row>
    <row r="5641" spans="1:10" x14ac:dyDescent="0.25">
      <c r="A5641" s="2">
        <v>43770</v>
      </c>
      <c r="B5641">
        <v>3036</v>
      </c>
      <c r="C5641">
        <v>3066.75</v>
      </c>
      <c r="D5641">
        <v>3034.75</v>
      </c>
      <c r="E5641">
        <v>3065</v>
      </c>
      <c r="F5641">
        <v>27.75</v>
      </c>
      <c r="G5641">
        <v>3065</v>
      </c>
      <c r="H5641">
        <v>6537</v>
      </c>
      <c r="I5641">
        <v>106667</v>
      </c>
      <c r="J5641" s="4">
        <f t="shared" si="88"/>
        <v>9.0950686354603436E-3</v>
      </c>
    </row>
    <row r="5642" spans="1:10" x14ac:dyDescent="0.25">
      <c r="A5642" s="2">
        <v>43773</v>
      </c>
      <c r="B5642">
        <v>3067.25</v>
      </c>
      <c r="C5642">
        <v>3085.75</v>
      </c>
      <c r="D5642">
        <v>3067</v>
      </c>
      <c r="E5642">
        <v>3078.25</v>
      </c>
      <c r="F5642">
        <v>12.75</v>
      </c>
      <c r="G5642">
        <v>3077.75</v>
      </c>
      <c r="H5642">
        <v>8502</v>
      </c>
      <c r="I5642">
        <v>109450</v>
      </c>
      <c r="J5642" s="4">
        <f t="shared" si="88"/>
        <v>4.1512411574125812E-3</v>
      </c>
    </row>
    <row r="5643" spans="1:10" x14ac:dyDescent="0.25">
      <c r="A5643" s="2">
        <v>43774</v>
      </c>
      <c r="B5643">
        <v>3079</v>
      </c>
      <c r="C5643">
        <v>3087.25</v>
      </c>
      <c r="D5643">
        <v>3072.25</v>
      </c>
      <c r="E5643">
        <v>3073.5</v>
      </c>
      <c r="F5643">
        <v>3.75</v>
      </c>
      <c r="G5643">
        <v>3074</v>
      </c>
      <c r="H5643">
        <v>8246</v>
      </c>
      <c r="I5643">
        <v>115343</v>
      </c>
      <c r="J5643" s="4">
        <f t="shared" si="88"/>
        <v>-1.2191654291832195E-3</v>
      </c>
    </row>
    <row r="5644" spans="1:10" x14ac:dyDescent="0.25">
      <c r="A5644" s="2">
        <v>43775</v>
      </c>
      <c r="B5644">
        <v>3073.25</v>
      </c>
      <c r="C5644">
        <v>3079.75</v>
      </c>
      <c r="D5644">
        <v>3065.5</v>
      </c>
      <c r="E5644">
        <v>3079</v>
      </c>
      <c r="F5644">
        <v>3.75</v>
      </c>
      <c r="G5644">
        <v>3077.75</v>
      </c>
      <c r="H5644">
        <v>7033</v>
      </c>
      <c r="I5644">
        <v>121874</v>
      </c>
      <c r="J5644" s="4">
        <f t="shared" si="88"/>
        <v>1.2191654291833001E-3</v>
      </c>
    </row>
    <row r="5645" spans="1:10" x14ac:dyDescent="0.25">
      <c r="A5645" s="2">
        <v>43776</v>
      </c>
      <c r="B5645">
        <v>3078.5</v>
      </c>
      <c r="C5645">
        <v>3099</v>
      </c>
      <c r="D5645">
        <v>3072.75</v>
      </c>
      <c r="E5645">
        <v>3088</v>
      </c>
      <c r="F5645">
        <v>10.5</v>
      </c>
      <c r="G5645">
        <v>3088.25</v>
      </c>
      <c r="H5645">
        <v>5969</v>
      </c>
      <c r="I5645">
        <v>127291</v>
      </c>
      <c r="J5645" s="4">
        <f t="shared" si="88"/>
        <v>3.4057768891986484E-3</v>
      </c>
    </row>
    <row r="5646" spans="1:10" x14ac:dyDescent="0.25">
      <c r="A5646" s="2">
        <v>43777</v>
      </c>
      <c r="B5646">
        <v>3088.5</v>
      </c>
      <c r="C5646">
        <v>3095</v>
      </c>
      <c r="D5646">
        <v>3075</v>
      </c>
      <c r="E5646">
        <v>3094.25</v>
      </c>
      <c r="F5646">
        <v>4.75</v>
      </c>
      <c r="G5646">
        <v>3093</v>
      </c>
      <c r="H5646">
        <v>7550</v>
      </c>
      <c r="I5646">
        <v>132679</v>
      </c>
      <c r="J5646" s="4">
        <f t="shared" si="88"/>
        <v>1.5369062681465484E-3</v>
      </c>
    </row>
    <row r="5647" spans="1:10" x14ac:dyDescent="0.25">
      <c r="A5647" s="2">
        <v>43780</v>
      </c>
      <c r="B5647">
        <v>3093</v>
      </c>
      <c r="C5647">
        <v>3094</v>
      </c>
      <c r="D5647">
        <v>3077</v>
      </c>
      <c r="E5647">
        <v>3090</v>
      </c>
      <c r="F5647">
        <v>3.25</v>
      </c>
      <c r="G5647">
        <v>3089.75</v>
      </c>
      <c r="H5647">
        <v>4114</v>
      </c>
      <c r="I5647">
        <v>137562</v>
      </c>
      <c r="J5647" s="4">
        <f t="shared" si="88"/>
        <v>-1.0513122152247464E-3</v>
      </c>
    </row>
    <row r="5648" spans="1:10" x14ac:dyDescent="0.25">
      <c r="A5648" s="2">
        <v>43781</v>
      </c>
      <c r="B5648">
        <v>3089</v>
      </c>
      <c r="C5648">
        <v>3104.25</v>
      </c>
      <c r="D5648">
        <v>3084</v>
      </c>
      <c r="E5648">
        <v>3093</v>
      </c>
      <c r="F5648">
        <v>4.5</v>
      </c>
      <c r="G5648">
        <v>3094.25</v>
      </c>
      <c r="H5648">
        <v>8614</v>
      </c>
      <c r="I5648">
        <v>140343</v>
      </c>
      <c r="J5648" s="4">
        <f t="shared" si="88"/>
        <v>1.4553689502868968E-3</v>
      </c>
    </row>
    <row r="5649" spans="1:10" x14ac:dyDescent="0.25">
      <c r="A5649" s="2">
        <v>43782</v>
      </c>
      <c r="B5649">
        <v>3090.75</v>
      </c>
      <c r="C5649">
        <v>3099</v>
      </c>
      <c r="D5649">
        <v>3078.25</v>
      </c>
      <c r="E5649">
        <v>3098.5</v>
      </c>
      <c r="F5649">
        <v>3.75</v>
      </c>
      <c r="G5649">
        <v>3098</v>
      </c>
      <c r="H5649">
        <v>8243</v>
      </c>
      <c r="I5649">
        <v>146994</v>
      </c>
      <c r="J5649" s="4">
        <f t="shared" si="88"/>
        <v>1.2111915566823386E-3</v>
      </c>
    </row>
    <row r="5650" spans="1:10" x14ac:dyDescent="0.25">
      <c r="A5650" s="2">
        <v>43783</v>
      </c>
      <c r="B5650">
        <v>3098</v>
      </c>
      <c r="C5650">
        <v>3101.75</v>
      </c>
      <c r="D5650">
        <v>3084.25</v>
      </c>
      <c r="E5650">
        <v>3099.75</v>
      </c>
      <c r="F5650">
        <v>1.25</v>
      </c>
      <c r="G5650">
        <v>3099.25</v>
      </c>
      <c r="H5650">
        <v>6901</v>
      </c>
      <c r="I5650">
        <v>151171</v>
      </c>
      <c r="J5650" s="4">
        <f t="shared" si="88"/>
        <v>4.0340474144227281E-4</v>
      </c>
    </row>
    <row r="5651" spans="1:10" x14ac:dyDescent="0.25">
      <c r="A5651" s="2">
        <v>43784</v>
      </c>
      <c r="B5651">
        <v>3099</v>
      </c>
      <c r="C5651">
        <v>3121.5</v>
      </c>
      <c r="D5651">
        <v>3098.25</v>
      </c>
      <c r="E5651">
        <v>3121.5</v>
      </c>
      <c r="F5651">
        <v>21.25</v>
      </c>
      <c r="G5651">
        <v>3120.5</v>
      </c>
      <c r="H5651">
        <v>10473</v>
      </c>
      <c r="I5651">
        <v>155263</v>
      </c>
      <c r="J5651" s="4">
        <f t="shared" si="88"/>
        <v>6.8330986558414897E-3</v>
      </c>
    </row>
    <row r="5652" spans="1:10" x14ac:dyDescent="0.25">
      <c r="A5652" s="2">
        <v>43787</v>
      </c>
      <c r="B5652">
        <v>3120.25</v>
      </c>
      <c r="C5652">
        <v>3129.75</v>
      </c>
      <c r="D5652">
        <v>3113.5</v>
      </c>
      <c r="E5652">
        <v>3123.75</v>
      </c>
      <c r="F5652">
        <v>3.5</v>
      </c>
      <c r="G5652">
        <v>3124</v>
      </c>
      <c r="H5652">
        <v>4905</v>
      </c>
      <c r="I5652">
        <v>161477</v>
      </c>
      <c r="J5652" s="4">
        <f t="shared" si="88"/>
        <v>1.1209865854789084E-3</v>
      </c>
    </row>
    <row r="5653" spans="1:10" x14ac:dyDescent="0.25">
      <c r="A5653" s="2">
        <v>43788</v>
      </c>
      <c r="B5653">
        <v>3122.75</v>
      </c>
      <c r="C5653">
        <v>3134.5</v>
      </c>
      <c r="D5653">
        <v>3115</v>
      </c>
      <c r="E5653">
        <v>3119</v>
      </c>
      <c r="F5653">
        <v>3.25</v>
      </c>
      <c r="G5653">
        <v>3120.75</v>
      </c>
      <c r="H5653">
        <v>6758</v>
      </c>
      <c r="I5653">
        <v>163727</v>
      </c>
      <c r="J5653" s="4">
        <f t="shared" si="88"/>
        <v>-1.0408744284161919E-3</v>
      </c>
    </row>
    <row r="5654" spans="1:10" x14ac:dyDescent="0.25">
      <c r="A5654" s="2">
        <v>43789</v>
      </c>
      <c r="B5654">
        <v>3117.25</v>
      </c>
      <c r="C5654">
        <v>3120.5</v>
      </c>
      <c r="D5654">
        <v>3092.5</v>
      </c>
      <c r="E5654">
        <v>3110.75</v>
      </c>
      <c r="F5654">
        <v>9.5</v>
      </c>
      <c r="G5654">
        <v>3111.25</v>
      </c>
      <c r="H5654">
        <v>21281</v>
      </c>
      <c r="I5654">
        <v>167192</v>
      </c>
      <c r="J5654" s="4">
        <f t="shared" si="88"/>
        <v>-3.0487828493585929E-3</v>
      </c>
    </row>
    <row r="5655" spans="1:10" x14ac:dyDescent="0.25">
      <c r="A5655" s="2">
        <v>43790</v>
      </c>
      <c r="B5655">
        <v>3100</v>
      </c>
      <c r="C5655">
        <v>3116.25</v>
      </c>
      <c r="D5655">
        <v>3093.5</v>
      </c>
      <c r="E5655">
        <v>3106.25</v>
      </c>
      <c r="F5655">
        <v>5.25</v>
      </c>
      <c r="G5655">
        <v>3106</v>
      </c>
      <c r="H5655">
        <v>13211</v>
      </c>
      <c r="I5655">
        <v>182776</v>
      </c>
      <c r="J5655" s="4">
        <f t="shared" si="88"/>
        <v>-1.6888499731693464E-3</v>
      </c>
    </row>
    <row r="5656" spans="1:10" x14ac:dyDescent="0.25">
      <c r="A5656" s="2">
        <v>43791</v>
      </c>
      <c r="B5656">
        <v>3105.5</v>
      </c>
      <c r="C5656">
        <v>3116.5</v>
      </c>
      <c r="D5656">
        <v>3100.25</v>
      </c>
      <c r="E5656">
        <v>3113.75</v>
      </c>
      <c r="F5656">
        <v>7.5</v>
      </c>
      <c r="G5656">
        <v>3113.5</v>
      </c>
      <c r="H5656">
        <v>21072</v>
      </c>
      <c r="I5656">
        <v>190848</v>
      </c>
      <c r="J5656" s="4">
        <f t="shared" si="88"/>
        <v>2.4117706038742138E-3</v>
      </c>
    </row>
    <row r="5657" spans="1:10" x14ac:dyDescent="0.25">
      <c r="A5657" s="2">
        <v>43794</v>
      </c>
      <c r="B5657">
        <v>3120.75</v>
      </c>
      <c r="C5657">
        <v>3135.5</v>
      </c>
      <c r="D5657">
        <v>3118.5</v>
      </c>
      <c r="E5657">
        <v>3133.75</v>
      </c>
      <c r="F5657">
        <v>21.25</v>
      </c>
      <c r="G5657">
        <v>3134.75</v>
      </c>
      <c r="H5657">
        <v>22959</v>
      </c>
      <c r="I5657">
        <v>206791</v>
      </c>
      <c r="J5657" s="4">
        <f t="shared" si="88"/>
        <v>6.8019307581405654E-3</v>
      </c>
    </row>
    <row r="5658" spans="1:10" x14ac:dyDescent="0.25">
      <c r="A5658" s="2">
        <v>43795</v>
      </c>
      <c r="B5658">
        <v>3133.5</v>
      </c>
      <c r="C5658">
        <v>3147</v>
      </c>
      <c r="D5658">
        <v>3130.25</v>
      </c>
      <c r="E5658">
        <v>3146</v>
      </c>
      <c r="F5658">
        <v>11</v>
      </c>
      <c r="G5658">
        <v>3145.75</v>
      </c>
      <c r="H5658">
        <v>16680</v>
      </c>
      <c r="I5658">
        <v>224135</v>
      </c>
      <c r="J5658" s="4">
        <f t="shared" si="88"/>
        <v>3.5029094014300938E-3</v>
      </c>
    </row>
    <row r="5659" spans="1:10" x14ac:dyDescent="0.25">
      <c r="A5659" s="2">
        <v>43796</v>
      </c>
      <c r="B5659">
        <v>3145.75</v>
      </c>
      <c r="C5659">
        <v>3157</v>
      </c>
      <c r="D5659">
        <v>3144</v>
      </c>
      <c r="E5659">
        <v>3156.25</v>
      </c>
      <c r="F5659">
        <v>10.25</v>
      </c>
      <c r="G5659">
        <v>3156</v>
      </c>
      <c r="H5659">
        <v>13734</v>
      </c>
      <c r="I5659">
        <v>232727</v>
      </c>
      <c r="J5659" s="4">
        <f t="shared" si="88"/>
        <v>3.2530674936876104E-3</v>
      </c>
    </row>
    <row r="5660" spans="1:10" x14ac:dyDescent="0.25">
      <c r="A5660" s="2">
        <v>43798</v>
      </c>
      <c r="B5660">
        <v>3156.25</v>
      </c>
      <c r="C5660">
        <v>3157</v>
      </c>
      <c r="D5660">
        <v>3141.75</v>
      </c>
      <c r="E5660">
        <v>3146.5</v>
      </c>
      <c r="F5660">
        <v>10.25</v>
      </c>
      <c r="G5660">
        <v>3145.75</v>
      </c>
      <c r="H5660">
        <v>5495</v>
      </c>
      <c r="I5660">
        <v>242008</v>
      </c>
      <c r="J5660" s="4">
        <f t="shared" si="88"/>
        <v>-3.2530674936875597E-3</v>
      </c>
    </row>
    <row r="5661" spans="1:10" x14ac:dyDescent="0.25">
      <c r="A5661" s="2">
        <v>43801</v>
      </c>
      <c r="B5661">
        <v>3147.75</v>
      </c>
      <c r="C5661">
        <v>3159.75</v>
      </c>
      <c r="D5661">
        <v>3111.75</v>
      </c>
      <c r="E5661">
        <v>3114.75</v>
      </c>
      <c r="F5661">
        <v>29.75</v>
      </c>
      <c r="G5661">
        <v>3116</v>
      </c>
      <c r="H5661">
        <v>28582</v>
      </c>
      <c r="I5661">
        <v>243745</v>
      </c>
      <c r="J5661" s="4">
        <f t="shared" si="88"/>
        <v>-9.5022074814383756E-3</v>
      </c>
    </row>
    <row r="5662" spans="1:10" x14ac:dyDescent="0.25">
      <c r="A5662" s="2">
        <v>43802</v>
      </c>
      <c r="B5662">
        <v>3116</v>
      </c>
      <c r="C5662">
        <v>3123.5</v>
      </c>
      <c r="D5662">
        <v>3071</v>
      </c>
      <c r="E5662">
        <v>3093.25</v>
      </c>
      <c r="F5662">
        <v>23</v>
      </c>
      <c r="G5662">
        <v>3093</v>
      </c>
      <c r="H5662">
        <v>44245</v>
      </c>
      <c r="I5662">
        <v>261170</v>
      </c>
      <c r="J5662" s="4">
        <f t="shared" si="88"/>
        <v>-7.4086343055692373E-3</v>
      </c>
    </row>
    <row r="5663" spans="1:10" x14ac:dyDescent="0.25">
      <c r="A5663" s="2">
        <v>43803</v>
      </c>
      <c r="B5663">
        <v>3093</v>
      </c>
      <c r="C5663">
        <v>3121</v>
      </c>
      <c r="D5663">
        <v>3083.5</v>
      </c>
      <c r="E5663">
        <v>3112.5</v>
      </c>
      <c r="F5663">
        <v>19.75</v>
      </c>
      <c r="G5663">
        <v>3112.75</v>
      </c>
      <c r="H5663">
        <v>27127</v>
      </c>
      <c r="I5663">
        <v>275771</v>
      </c>
      <c r="J5663" s="4">
        <f t="shared" si="88"/>
        <v>6.3650861474522855E-3</v>
      </c>
    </row>
    <row r="5664" spans="1:10" x14ac:dyDescent="0.25">
      <c r="A5664" s="2">
        <v>43804</v>
      </c>
      <c r="B5664">
        <v>3112</v>
      </c>
      <c r="C5664">
        <v>3126.25</v>
      </c>
      <c r="D5664">
        <v>3105</v>
      </c>
      <c r="E5664">
        <v>3119.5</v>
      </c>
      <c r="F5664">
        <v>6.5</v>
      </c>
      <c r="G5664">
        <v>3119.25</v>
      </c>
      <c r="H5664">
        <v>37818</v>
      </c>
      <c r="I5664">
        <v>285456</v>
      </c>
      <c r="J5664" s="4">
        <f t="shared" si="88"/>
        <v>2.0860084586087567E-3</v>
      </c>
    </row>
    <row r="5665" spans="1:10" x14ac:dyDescent="0.25">
      <c r="A5665" s="2">
        <v>43805</v>
      </c>
      <c r="B5665">
        <v>3119.25</v>
      </c>
      <c r="C5665">
        <v>3153</v>
      </c>
      <c r="D5665">
        <v>3118.75</v>
      </c>
      <c r="E5665">
        <v>3148.5</v>
      </c>
      <c r="F5665">
        <v>28.75</v>
      </c>
      <c r="G5665">
        <v>3148</v>
      </c>
      <c r="H5665">
        <v>45638</v>
      </c>
      <c r="I5665">
        <v>302947</v>
      </c>
      <c r="J5665" s="4">
        <f t="shared" si="88"/>
        <v>9.1747422461631659E-3</v>
      </c>
    </row>
    <row r="5666" spans="1:10" x14ac:dyDescent="0.25">
      <c r="A5666" s="2">
        <v>43808</v>
      </c>
      <c r="B5666">
        <v>3149</v>
      </c>
      <c r="C5666">
        <v>3151.75</v>
      </c>
      <c r="D5666">
        <v>3133.75</v>
      </c>
      <c r="E5666">
        <v>3135.25</v>
      </c>
      <c r="F5666">
        <v>11.25</v>
      </c>
      <c r="G5666">
        <v>3136.75</v>
      </c>
      <c r="H5666">
        <v>88072</v>
      </c>
      <c r="I5666">
        <v>328374</v>
      </c>
      <c r="J5666" s="4">
        <f t="shared" si="88"/>
        <v>-3.5800984974847508E-3</v>
      </c>
    </row>
    <row r="5667" spans="1:10" x14ac:dyDescent="0.25">
      <c r="A5667" s="2">
        <v>43809</v>
      </c>
      <c r="B5667">
        <v>3135.5</v>
      </c>
      <c r="C5667">
        <v>3145.25</v>
      </c>
      <c r="D5667">
        <v>3118.25</v>
      </c>
      <c r="E5667">
        <v>3139.25</v>
      </c>
      <c r="F5667">
        <v>1.5</v>
      </c>
      <c r="G5667">
        <v>3138.25</v>
      </c>
      <c r="H5667">
        <v>123671</v>
      </c>
      <c r="I5667">
        <v>373030</v>
      </c>
      <c r="J5667" s="4">
        <f t="shared" si="88"/>
        <v>4.7808765850861654E-4</v>
      </c>
    </row>
    <row r="5668" spans="1:10" x14ac:dyDescent="0.25">
      <c r="A5668" s="2">
        <v>43810</v>
      </c>
      <c r="B5668">
        <v>3138.25</v>
      </c>
      <c r="C5668">
        <v>3147.25</v>
      </c>
      <c r="D5668">
        <v>3132</v>
      </c>
      <c r="E5668">
        <v>3146.75</v>
      </c>
      <c r="F5668">
        <v>7.5</v>
      </c>
      <c r="G5668">
        <v>3145.75</v>
      </c>
      <c r="H5668">
        <v>207711</v>
      </c>
      <c r="I5668">
        <v>422331</v>
      </c>
      <c r="J5668" s="4">
        <f t="shared" si="88"/>
        <v>2.3870157737594525E-3</v>
      </c>
    </row>
    <row r="5669" spans="1:10" x14ac:dyDescent="0.25">
      <c r="A5669" s="2">
        <v>43811</v>
      </c>
      <c r="B5669">
        <v>3146.75</v>
      </c>
      <c r="C5669">
        <v>3180.25</v>
      </c>
      <c r="D5669">
        <v>3140.25</v>
      </c>
      <c r="E5669">
        <v>3172.75</v>
      </c>
      <c r="F5669">
        <v>25.25</v>
      </c>
      <c r="G5669">
        <v>3171</v>
      </c>
      <c r="H5669">
        <v>818804</v>
      </c>
      <c r="I5669">
        <v>530280</v>
      </c>
      <c r="J5669" s="4">
        <f t="shared" si="88"/>
        <v>7.9946600662701463E-3</v>
      </c>
    </row>
    <row r="5670" spans="1:10" x14ac:dyDescent="0.25">
      <c r="A5670" s="2">
        <v>43812</v>
      </c>
      <c r="B5670">
        <v>3178.25</v>
      </c>
      <c r="C5670">
        <v>3188.25</v>
      </c>
      <c r="D5670">
        <v>3159.75</v>
      </c>
      <c r="E5670">
        <v>3175.5</v>
      </c>
      <c r="F5670">
        <v>4.25</v>
      </c>
      <c r="G5670">
        <v>3175.25</v>
      </c>
      <c r="H5670">
        <v>2043458</v>
      </c>
      <c r="I5670">
        <v>864705</v>
      </c>
      <c r="J5670" s="4">
        <f t="shared" si="88"/>
        <v>1.3393738460816421E-3</v>
      </c>
    </row>
    <row r="5671" spans="1:10" x14ac:dyDescent="0.25">
      <c r="A5671" s="2">
        <v>43815</v>
      </c>
      <c r="B5671">
        <v>3179.5</v>
      </c>
      <c r="C5671">
        <v>3202.5</v>
      </c>
      <c r="D5671">
        <v>3177</v>
      </c>
      <c r="E5671">
        <v>3197.75</v>
      </c>
      <c r="F5671">
        <v>23.25</v>
      </c>
      <c r="G5671">
        <v>3198.5</v>
      </c>
      <c r="H5671">
        <v>1935457</v>
      </c>
      <c r="I5671">
        <v>1346946</v>
      </c>
      <c r="J5671" s="4">
        <f t="shared" si="88"/>
        <v>7.2955805057634358E-3</v>
      </c>
    </row>
    <row r="5672" spans="1:10" x14ac:dyDescent="0.25">
      <c r="A5672" s="2">
        <v>43816</v>
      </c>
      <c r="B5672">
        <v>3196.5</v>
      </c>
      <c r="C5672">
        <v>3203.5</v>
      </c>
      <c r="D5672">
        <v>3192</v>
      </c>
      <c r="E5672">
        <v>3193.5</v>
      </c>
      <c r="F5672">
        <v>3</v>
      </c>
      <c r="G5672">
        <v>3195.5</v>
      </c>
      <c r="H5672">
        <v>1597060</v>
      </c>
      <c r="I5672">
        <v>2015350</v>
      </c>
      <c r="J5672" s="4">
        <f t="shared" si="88"/>
        <v>-9.3837979985588718E-4</v>
      </c>
    </row>
    <row r="5673" spans="1:10" x14ac:dyDescent="0.25">
      <c r="A5673" s="2">
        <v>43817</v>
      </c>
      <c r="B5673">
        <v>3192.5</v>
      </c>
      <c r="C5673">
        <v>3203</v>
      </c>
      <c r="D5673">
        <v>3192</v>
      </c>
      <c r="E5673">
        <v>3199.25</v>
      </c>
      <c r="F5673">
        <v>3.75</v>
      </c>
      <c r="G5673">
        <v>3199.25</v>
      </c>
      <c r="H5673">
        <v>1149828</v>
      </c>
      <c r="I5673">
        <v>2419349</v>
      </c>
      <c r="J5673" s="4">
        <f t="shared" si="88"/>
        <v>1.1728372273688075E-3</v>
      </c>
    </row>
    <row r="5674" spans="1:10" x14ac:dyDescent="0.25">
      <c r="A5674" s="2">
        <v>43818</v>
      </c>
      <c r="B5674">
        <v>3199.5</v>
      </c>
      <c r="C5674">
        <v>3213.75</v>
      </c>
      <c r="D5674">
        <v>3194.5</v>
      </c>
      <c r="E5674">
        <v>3212.75</v>
      </c>
      <c r="F5674">
        <v>12.5</v>
      </c>
      <c r="G5674">
        <v>3211.75</v>
      </c>
      <c r="H5674">
        <v>1085015</v>
      </c>
      <c r="I5674">
        <v>2601472</v>
      </c>
      <c r="J5674" s="4">
        <f t="shared" si="88"/>
        <v>3.8995525940136561E-3</v>
      </c>
    </row>
    <row r="5675" spans="1:10" x14ac:dyDescent="0.25">
      <c r="A5675" s="2">
        <v>43819</v>
      </c>
      <c r="B5675">
        <v>3213.5</v>
      </c>
      <c r="C5675">
        <v>3229.5</v>
      </c>
      <c r="D5675">
        <v>3208.5</v>
      </c>
      <c r="E5675">
        <v>3224.5</v>
      </c>
      <c r="F5675">
        <v>14</v>
      </c>
      <c r="G5675">
        <v>3225.75</v>
      </c>
      <c r="H5675">
        <v>1224178</v>
      </c>
      <c r="I5675">
        <v>2736522</v>
      </c>
      <c r="J5675" s="4">
        <f t="shared" si="88"/>
        <v>4.349521420236353E-3</v>
      </c>
    </row>
    <row r="5676" spans="1:10" x14ac:dyDescent="0.25">
      <c r="A5676" s="2">
        <v>43822</v>
      </c>
      <c r="B5676">
        <v>3227.25</v>
      </c>
      <c r="C5676">
        <v>3234</v>
      </c>
      <c r="D5676">
        <v>3224.75</v>
      </c>
      <c r="E5676">
        <v>3228</v>
      </c>
      <c r="F5676">
        <v>1.5</v>
      </c>
      <c r="G5676">
        <v>3227.5</v>
      </c>
      <c r="H5676">
        <v>1247</v>
      </c>
      <c r="I5676">
        <v>7805</v>
      </c>
      <c r="J5676" s="4">
        <f t="shared" si="88"/>
        <v>5.4236238884224368E-4</v>
      </c>
    </row>
    <row r="5677" spans="1:10" x14ac:dyDescent="0.25">
      <c r="A5677" s="2">
        <v>43823</v>
      </c>
      <c r="B5677">
        <v>3227.5</v>
      </c>
      <c r="C5677">
        <v>3231</v>
      </c>
      <c r="D5677">
        <v>3222.5</v>
      </c>
      <c r="E5677">
        <v>3226.75</v>
      </c>
      <c r="F5677">
        <v>1.75</v>
      </c>
      <c r="G5677">
        <v>3225.75</v>
      </c>
      <c r="H5677">
        <v>267</v>
      </c>
      <c r="I5677">
        <v>7947</v>
      </c>
      <c r="J5677" s="4">
        <f t="shared" si="88"/>
        <v>-5.42362388842168E-4</v>
      </c>
    </row>
    <row r="5678" spans="1:10" x14ac:dyDescent="0.25">
      <c r="A5678" s="2">
        <v>43825</v>
      </c>
      <c r="B5678">
        <v>3228.5</v>
      </c>
      <c r="C5678">
        <v>3244.5</v>
      </c>
      <c r="D5678">
        <v>3228.5</v>
      </c>
      <c r="E5678">
        <v>3242.25</v>
      </c>
      <c r="F5678">
        <v>18.75</v>
      </c>
      <c r="G5678">
        <v>3244.5</v>
      </c>
      <c r="H5678">
        <v>870</v>
      </c>
      <c r="I5678">
        <v>7972</v>
      </c>
      <c r="J5678" s="4">
        <f t="shared" si="88"/>
        <v>5.7957737292678706E-3</v>
      </c>
    </row>
    <row r="5679" spans="1:10" x14ac:dyDescent="0.25">
      <c r="A5679" s="2">
        <v>43826</v>
      </c>
      <c r="B5679">
        <v>3242</v>
      </c>
      <c r="C5679">
        <v>3254.25</v>
      </c>
      <c r="D5679">
        <v>3235.75</v>
      </c>
      <c r="E5679">
        <v>3236.75</v>
      </c>
      <c r="F5679">
        <v>6.75</v>
      </c>
      <c r="G5679">
        <v>3237.75</v>
      </c>
      <c r="H5679">
        <v>833</v>
      </c>
      <c r="I5679">
        <v>8083</v>
      </c>
      <c r="J5679" s="4">
        <f t="shared" si="88"/>
        <v>-2.0826109575265675E-3</v>
      </c>
    </row>
    <row r="5680" spans="1:10" x14ac:dyDescent="0.25">
      <c r="A5680" s="2">
        <v>43829</v>
      </c>
      <c r="B5680">
        <v>3239</v>
      </c>
      <c r="C5680">
        <v>3244.25</v>
      </c>
      <c r="D5680">
        <v>3217.75</v>
      </c>
      <c r="E5680">
        <v>3223.5</v>
      </c>
      <c r="F5680">
        <v>14.25</v>
      </c>
      <c r="G5680">
        <v>3223.5</v>
      </c>
      <c r="H5680">
        <v>942</v>
      </c>
      <c r="I5680">
        <v>8186</v>
      </c>
      <c r="J5680" s="4">
        <f t="shared" si="88"/>
        <v>-4.4109183530217895E-3</v>
      </c>
    </row>
    <row r="5681" spans="1:10" x14ac:dyDescent="0.25">
      <c r="A5681" s="2">
        <v>43830</v>
      </c>
      <c r="B5681">
        <v>3223</v>
      </c>
      <c r="C5681">
        <v>3235.75</v>
      </c>
      <c r="D5681">
        <v>3212.75</v>
      </c>
      <c r="E5681">
        <v>3235.75</v>
      </c>
      <c r="F5681">
        <v>7.5</v>
      </c>
      <c r="G5681">
        <v>3231</v>
      </c>
      <c r="H5681">
        <v>4270</v>
      </c>
      <c r="I5681">
        <v>8260</v>
      </c>
      <c r="J5681" s="4">
        <f t="shared" si="88"/>
        <v>2.3239610738233847E-3</v>
      </c>
    </row>
    <row r="5682" spans="1:10" x14ac:dyDescent="0.25">
      <c r="A5682" s="2">
        <v>43832</v>
      </c>
      <c r="B5682">
        <v>3235.75</v>
      </c>
      <c r="C5682">
        <v>3261.75</v>
      </c>
      <c r="D5682">
        <v>3235</v>
      </c>
      <c r="E5682">
        <v>3261.5</v>
      </c>
      <c r="F5682">
        <v>28</v>
      </c>
      <c r="G5682">
        <v>3259</v>
      </c>
      <c r="H5682">
        <v>4710</v>
      </c>
      <c r="I5682">
        <v>9995</v>
      </c>
      <c r="J5682" s="4">
        <f t="shared" si="88"/>
        <v>8.6287130130632047E-3</v>
      </c>
    </row>
    <row r="5683" spans="1:10" x14ac:dyDescent="0.25">
      <c r="A5683" s="2">
        <v>43833</v>
      </c>
      <c r="B5683">
        <v>3263</v>
      </c>
      <c r="C5683">
        <v>3263</v>
      </c>
      <c r="D5683">
        <v>3207.25</v>
      </c>
      <c r="E5683">
        <v>3235</v>
      </c>
      <c r="F5683">
        <v>23.75</v>
      </c>
      <c r="G5683">
        <v>3235.25</v>
      </c>
      <c r="H5683">
        <v>3188</v>
      </c>
      <c r="I5683">
        <v>13647</v>
      </c>
      <c r="J5683" s="4">
        <f t="shared" si="88"/>
        <v>-7.314195135782073E-3</v>
      </c>
    </row>
    <row r="5684" spans="1:10" x14ac:dyDescent="0.25">
      <c r="A5684" s="2">
        <v>43836</v>
      </c>
      <c r="B5684">
        <v>3222</v>
      </c>
      <c r="C5684">
        <v>3249.25</v>
      </c>
      <c r="D5684">
        <v>3208.75</v>
      </c>
      <c r="E5684">
        <v>3242.5</v>
      </c>
      <c r="F5684">
        <v>8.25</v>
      </c>
      <c r="G5684">
        <v>3243.5</v>
      </c>
      <c r="H5684">
        <v>2304</v>
      </c>
      <c r="I5684">
        <v>15481</v>
      </c>
      <c r="J5684" s="4">
        <f t="shared" si="88"/>
        <v>2.5467889513306457E-3</v>
      </c>
    </row>
    <row r="5685" spans="1:10" x14ac:dyDescent="0.25">
      <c r="A5685" s="2">
        <v>43837</v>
      </c>
      <c r="B5685">
        <v>3243</v>
      </c>
      <c r="C5685">
        <v>3254.25</v>
      </c>
      <c r="D5685">
        <v>3226</v>
      </c>
      <c r="E5685">
        <v>3232.75</v>
      </c>
      <c r="F5685">
        <v>8.25</v>
      </c>
      <c r="G5685">
        <v>3235.25</v>
      </c>
      <c r="H5685">
        <v>2686</v>
      </c>
      <c r="I5685">
        <v>16866</v>
      </c>
      <c r="J5685" s="4">
        <f t="shared" si="88"/>
        <v>-2.5467889513306409E-3</v>
      </c>
    </row>
    <row r="5686" spans="1:10" x14ac:dyDescent="0.25">
      <c r="A5686" s="2">
        <v>43838</v>
      </c>
      <c r="B5686">
        <v>3231.75</v>
      </c>
      <c r="C5686">
        <v>3267.5</v>
      </c>
      <c r="D5686">
        <v>3181.25</v>
      </c>
      <c r="E5686">
        <v>3260.25</v>
      </c>
      <c r="F5686">
        <v>25.25</v>
      </c>
      <c r="G5686">
        <v>3260.5</v>
      </c>
      <c r="H5686">
        <v>4878</v>
      </c>
      <c r="I5686">
        <v>17542</v>
      </c>
      <c r="J5686" s="4">
        <f t="shared" si="88"/>
        <v>7.7743531314775367E-3</v>
      </c>
    </row>
    <row r="5687" spans="1:10" x14ac:dyDescent="0.25">
      <c r="A5687" s="2">
        <v>43839</v>
      </c>
      <c r="B5687">
        <v>3261.5</v>
      </c>
      <c r="C5687">
        <v>3276.75</v>
      </c>
      <c r="D5687">
        <v>3258.25</v>
      </c>
      <c r="E5687">
        <v>3275.25</v>
      </c>
      <c r="F5687">
        <v>15.75</v>
      </c>
      <c r="G5687">
        <v>3276.25</v>
      </c>
      <c r="H5687">
        <v>4687</v>
      </c>
      <c r="I5687">
        <v>19465</v>
      </c>
      <c r="J5687" s="4">
        <f t="shared" si="88"/>
        <v>4.8189178043592362E-3</v>
      </c>
    </row>
    <row r="5688" spans="1:10" x14ac:dyDescent="0.25">
      <c r="A5688" s="2">
        <v>43840</v>
      </c>
      <c r="B5688">
        <v>3276.5</v>
      </c>
      <c r="C5688">
        <v>3287</v>
      </c>
      <c r="D5688">
        <v>3261</v>
      </c>
      <c r="E5688">
        <v>3264</v>
      </c>
      <c r="F5688">
        <v>11.25</v>
      </c>
      <c r="G5688">
        <v>3265</v>
      </c>
      <c r="H5688">
        <v>5842</v>
      </c>
      <c r="I5688">
        <v>23016</v>
      </c>
      <c r="J5688" s="4">
        <f t="shared" si="88"/>
        <v>-3.4397129270846327E-3</v>
      </c>
    </row>
    <row r="5689" spans="1:10" x14ac:dyDescent="0.25">
      <c r="A5689" s="2">
        <v>43843</v>
      </c>
      <c r="B5689">
        <v>3267.5</v>
      </c>
      <c r="C5689">
        <v>3291</v>
      </c>
      <c r="D5689">
        <v>3266.75</v>
      </c>
      <c r="E5689">
        <v>3289</v>
      </c>
      <c r="F5689">
        <v>25</v>
      </c>
      <c r="G5689">
        <v>3290</v>
      </c>
      <c r="H5689">
        <v>1645</v>
      </c>
      <c r="I5689">
        <v>27555</v>
      </c>
      <c r="J5689" s="4">
        <f t="shared" si="88"/>
        <v>7.6278020488860674E-3</v>
      </c>
    </row>
    <row r="5690" spans="1:10" x14ac:dyDescent="0.25">
      <c r="A5690" s="2">
        <v>43844</v>
      </c>
      <c r="B5690">
        <v>3290.75</v>
      </c>
      <c r="C5690">
        <v>3296.75</v>
      </c>
      <c r="D5690">
        <v>3276</v>
      </c>
      <c r="E5690">
        <v>3288</v>
      </c>
      <c r="F5690">
        <v>1.75</v>
      </c>
      <c r="G5690">
        <v>3288.25</v>
      </c>
      <c r="H5690">
        <v>3515</v>
      </c>
      <c r="I5690">
        <v>28426</v>
      </c>
      <c r="J5690" s="4">
        <f t="shared" si="88"/>
        <v>-5.320564105295891E-4</v>
      </c>
    </row>
    <row r="5691" spans="1:10" x14ac:dyDescent="0.25">
      <c r="A5691" s="2">
        <v>43845</v>
      </c>
      <c r="B5691">
        <v>3286.5</v>
      </c>
      <c r="C5691">
        <v>3299.25</v>
      </c>
      <c r="D5691">
        <v>3278.75</v>
      </c>
      <c r="E5691">
        <v>3294.5</v>
      </c>
      <c r="F5691">
        <v>6</v>
      </c>
      <c r="G5691">
        <v>3294.25</v>
      </c>
      <c r="H5691">
        <v>5256</v>
      </c>
      <c r="I5691">
        <v>30958</v>
      </c>
      <c r="J5691" s="4">
        <f t="shared" si="88"/>
        <v>1.8230160764735402E-3</v>
      </c>
    </row>
    <row r="5692" spans="1:10" x14ac:dyDescent="0.25">
      <c r="A5692" s="2">
        <v>43846</v>
      </c>
      <c r="B5692">
        <v>3296</v>
      </c>
      <c r="C5692">
        <v>3318.75</v>
      </c>
      <c r="D5692">
        <v>3295.25</v>
      </c>
      <c r="E5692">
        <v>3318</v>
      </c>
      <c r="F5692">
        <v>22.75</v>
      </c>
      <c r="G5692">
        <v>3317</v>
      </c>
      <c r="H5692">
        <v>3458</v>
      </c>
      <c r="I5692">
        <v>35047</v>
      </c>
      <c r="J5692" s="4">
        <f t="shared" si="88"/>
        <v>6.8822355216908116E-3</v>
      </c>
    </row>
    <row r="5693" spans="1:10" x14ac:dyDescent="0.25">
      <c r="A5693" s="2">
        <v>43847</v>
      </c>
      <c r="B5693">
        <v>3317.5</v>
      </c>
      <c r="C5693">
        <v>3330.5</v>
      </c>
      <c r="D5693">
        <v>3317.25</v>
      </c>
      <c r="E5693">
        <v>3324</v>
      </c>
      <c r="F5693">
        <v>8.5</v>
      </c>
      <c r="G5693">
        <v>3325.5</v>
      </c>
      <c r="H5693">
        <v>1323</v>
      </c>
      <c r="I5693">
        <v>37523</v>
      </c>
      <c r="J5693" s="4">
        <f t="shared" si="88"/>
        <v>2.5592787774234445E-3</v>
      </c>
    </row>
    <row r="5694" spans="1:10" x14ac:dyDescent="0.25">
      <c r="A5694" s="2">
        <v>43851</v>
      </c>
      <c r="B5694">
        <v>3325.25</v>
      </c>
      <c r="C5694">
        <v>3330</v>
      </c>
      <c r="D5694">
        <v>3308</v>
      </c>
      <c r="E5694">
        <v>3320.5</v>
      </c>
      <c r="F5694">
        <v>5.5</v>
      </c>
      <c r="G5694">
        <v>3320</v>
      </c>
      <c r="H5694">
        <v>2425</v>
      </c>
      <c r="I5694">
        <v>37933</v>
      </c>
      <c r="J5694" s="4">
        <f t="shared" si="88"/>
        <v>-1.6552558139415841E-3</v>
      </c>
    </row>
    <row r="5695" spans="1:10" x14ac:dyDescent="0.25">
      <c r="A5695" s="2">
        <v>43852</v>
      </c>
      <c r="B5695">
        <v>3321.75</v>
      </c>
      <c r="C5695">
        <v>3338</v>
      </c>
      <c r="D5695">
        <v>3316</v>
      </c>
      <c r="E5695">
        <v>3317.75</v>
      </c>
      <c r="F5695">
        <v>0.5</v>
      </c>
      <c r="G5695">
        <v>3320.5</v>
      </c>
      <c r="H5695">
        <v>2376</v>
      </c>
      <c r="I5695">
        <v>39130</v>
      </c>
      <c r="J5695" s="4">
        <f t="shared" si="88"/>
        <v>1.5059107023407514E-4</v>
      </c>
    </row>
    <row r="5696" spans="1:10" x14ac:dyDescent="0.25">
      <c r="A5696" s="2">
        <v>43853</v>
      </c>
      <c r="B5696">
        <v>3318.25</v>
      </c>
      <c r="C5696">
        <v>3327.5</v>
      </c>
      <c r="D5696">
        <v>3302</v>
      </c>
      <c r="E5696">
        <v>3326.25</v>
      </c>
      <c r="F5696">
        <v>6</v>
      </c>
      <c r="G5696">
        <v>3326.5</v>
      </c>
      <c r="H5696">
        <v>3804</v>
      </c>
      <c r="I5696">
        <v>40626</v>
      </c>
      <c r="J5696" s="4">
        <f t="shared" si="88"/>
        <v>1.8053262011738902E-3</v>
      </c>
    </row>
    <row r="5697" spans="1:10" x14ac:dyDescent="0.25">
      <c r="A5697" s="2">
        <v>43854</v>
      </c>
      <c r="B5697">
        <v>3327.5</v>
      </c>
      <c r="C5697">
        <v>3337.25</v>
      </c>
      <c r="D5697">
        <v>3281.25</v>
      </c>
      <c r="E5697">
        <v>3291.5</v>
      </c>
      <c r="F5697">
        <v>32.5</v>
      </c>
      <c r="G5697">
        <v>3294</v>
      </c>
      <c r="H5697">
        <v>5715</v>
      </c>
      <c r="I5697">
        <v>41732</v>
      </c>
      <c r="J5697" s="4">
        <f t="shared" si="88"/>
        <v>-9.8180684443565872E-3</v>
      </c>
    </row>
    <row r="5698" spans="1:10" x14ac:dyDescent="0.25">
      <c r="A5698" s="2">
        <v>43857</v>
      </c>
      <c r="B5698">
        <v>3272.75</v>
      </c>
      <c r="C5698">
        <v>3272.75</v>
      </c>
      <c r="D5698">
        <v>3233.25</v>
      </c>
      <c r="E5698">
        <v>3241.25</v>
      </c>
      <c r="F5698">
        <v>54.25</v>
      </c>
      <c r="G5698">
        <v>3239.75</v>
      </c>
      <c r="H5698">
        <v>5086</v>
      </c>
      <c r="I5698">
        <v>44665</v>
      </c>
      <c r="J5698" s="4">
        <f t="shared" si="88"/>
        <v>-1.6606465422061765E-2</v>
      </c>
    </row>
    <row r="5699" spans="1:10" x14ac:dyDescent="0.25">
      <c r="A5699" s="2">
        <v>43858</v>
      </c>
      <c r="B5699">
        <v>3240</v>
      </c>
      <c r="C5699">
        <v>3285</v>
      </c>
      <c r="D5699">
        <v>3239.25</v>
      </c>
      <c r="E5699">
        <v>3282.75</v>
      </c>
      <c r="F5699">
        <v>38.75</v>
      </c>
      <c r="G5699">
        <v>3278.5</v>
      </c>
      <c r="H5699">
        <v>4575</v>
      </c>
      <c r="I5699">
        <v>45631</v>
      </c>
      <c r="J5699" s="4">
        <f t="shared" si="88"/>
        <v>1.1889834388150208E-2</v>
      </c>
    </row>
    <row r="5700" spans="1:10" x14ac:dyDescent="0.25">
      <c r="A5700" s="2">
        <v>43859</v>
      </c>
      <c r="B5700">
        <v>3282.5</v>
      </c>
      <c r="C5700">
        <v>3292.5</v>
      </c>
      <c r="D5700">
        <v>3266</v>
      </c>
      <c r="E5700">
        <v>3271</v>
      </c>
      <c r="F5700">
        <v>5.75</v>
      </c>
      <c r="G5700">
        <v>3272.75</v>
      </c>
      <c r="H5700">
        <v>2735</v>
      </c>
      <c r="I5700">
        <v>47350</v>
      </c>
      <c r="J5700" s="4">
        <f t="shared" ref="J5700:J5763" si="89">LN(G5700/G5699)</f>
        <v>-1.7553906434656821E-3</v>
      </c>
    </row>
    <row r="5701" spans="1:10" x14ac:dyDescent="0.25">
      <c r="A5701" s="2">
        <v>43860</v>
      </c>
      <c r="B5701">
        <v>3276</v>
      </c>
      <c r="C5701">
        <v>3295.25</v>
      </c>
      <c r="D5701">
        <v>3240</v>
      </c>
      <c r="E5701">
        <v>3294.25</v>
      </c>
      <c r="F5701">
        <v>17.25</v>
      </c>
      <c r="G5701">
        <v>3290</v>
      </c>
      <c r="H5701">
        <v>6902</v>
      </c>
      <c r="I5701">
        <v>48621</v>
      </c>
      <c r="J5701" s="4">
        <f t="shared" si="89"/>
        <v>5.2569546992091909E-3</v>
      </c>
    </row>
    <row r="5702" spans="1:10" x14ac:dyDescent="0.25">
      <c r="A5702" s="2">
        <v>43861</v>
      </c>
      <c r="B5702">
        <v>3291</v>
      </c>
      <c r="C5702">
        <v>3297.5</v>
      </c>
      <c r="D5702">
        <v>3212.25</v>
      </c>
      <c r="E5702">
        <v>3227</v>
      </c>
      <c r="F5702">
        <v>66.5</v>
      </c>
      <c r="G5702">
        <v>3223.5</v>
      </c>
      <c r="H5702">
        <v>7498</v>
      </c>
      <c r="I5702">
        <v>51139</v>
      </c>
      <c r="J5702" s="4">
        <f t="shared" si="89"/>
        <v>-2.0419839008742738E-2</v>
      </c>
    </row>
    <row r="5703" spans="1:10" x14ac:dyDescent="0.25">
      <c r="A5703" s="2">
        <v>43864</v>
      </c>
      <c r="B5703">
        <v>3223.75</v>
      </c>
      <c r="C5703">
        <v>3267</v>
      </c>
      <c r="D5703">
        <v>3221.75</v>
      </c>
      <c r="E5703">
        <v>3245</v>
      </c>
      <c r="F5703">
        <v>22</v>
      </c>
      <c r="G5703">
        <v>3245.5</v>
      </c>
      <c r="H5703">
        <v>3503</v>
      </c>
      <c r="I5703">
        <v>52621</v>
      </c>
      <c r="J5703" s="4">
        <f t="shared" si="89"/>
        <v>6.8016957228483653E-3</v>
      </c>
    </row>
    <row r="5704" spans="1:10" x14ac:dyDescent="0.25">
      <c r="A5704" s="2">
        <v>43865</v>
      </c>
      <c r="B5704">
        <v>3239.75</v>
      </c>
      <c r="C5704">
        <v>3305.25</v>
      </c>
      <c r="D5704">
        <v>3236.25</v>
      </c>
      <c r="E5704">
        <v>3300.25</v>
      </c>
      <c r="F5704">
        <v>54.25</v>
      </c>
      <c r="G5704">
        <v>3299.75</v>
      </c>
      <c r="H5704">
        <v>3903</v>
      </c>
      <c r="I5704">
        <v>53906</v>
      </c>
      <c r="J5704" s="4">
        <f t="shared" si="89"/>
        <v>1.6577286535540577E-2</v>
      </c>
    </row>
    <row r="5705" spans="1:10" x14ac:dyDescent="0.25">
      <c r="A5705" s="2">
        <v>43866</v>
      </c>
      <c r="B5705">
        <v>3299.75</v>
      </c>
      <c r="C5705">
        <v>3338.25</v>
      </c>
      <c r="D5705">
        <v>3288.75</v>
      </c>
      <c r="E5705">
        <v>3336</v>
      </c>
      <c r="F5705">
        <v>35.5</v>
      </c>
      <c r="G5705">
        <v>3335.25</v>
      </c>
      <c r="H5705">
        <v>5152</v>
      </c>
      <c r="I5705">
        <v>55029</v>
      </c>
      <c r="J5705" s="4">
        <f t="shared" si="89"/>
        <v>1.0700931049851608E-2</v>
      </c>
    </row>
    <row r="5706" spans="1:10" x14ac:dyDescent="0.25">
      <c r="A5706" s="2">
        <v>43867</v>
      </c>
      <c r="B5706">
        <v>3336.25</v>
      </c>
      <c r="C5706">
        <v>3357.5</v>
      </c>
      <c r="D5706">
        <v>3333</v>
      </c>
      <c r="E5706">
        <v>3348.5</v>
      </c>
      <c r="F5706">
        <v>10.25</v>
      </c>
      <c r="G5706">
        <v>3345.5</v>
      </c>
      <c r="H5706">
        <v>4015</v>
      </c>
      <c r="I5706">
        <v>56578</v>
      </c>
      <c r="J5706" s="4">
        <f t="shared" si="89"/>
        <v>3.0685201639561181E-3</v>
      </c>
    </row>
    <row r="5707" spans="1:10" x14ac:dyDescent="0.25">
      <c r="A5707" s="2">
        <v>43868</v>
      </c>
      <c r="B5707">
        <v>3349.25</v>
      </c>
      <c r="C5707">
        <v>3350.75</v>
      </c>
      <c r="D5707">
        <v>3321</v>
      </c>
      <c r="E5707">
        <v>3323.25</v>
      </c>
      <c r="F5707">
        <v>20</v>
      </c>
      <c r="G5707">
        <v>3325.5</v>
      </c>
      <c r="H5707">
        <v>5300</v>
      </c>
      <c r="I5707">
        <v>56610</v>
      </c>
      <c r="J5707" s="4">
        <f t="shared" si="89"/>
        <v>-5.99612049839584E-3</v>
      </c>
    </row>
    <row r="5708" spans="1:10" x14ac:dyDescent="0.25">
      <c r="A5708" s="2">
        <v>43871</v>
      </c>
      <c r="B5708">
        <v>3322</v>
      </c>
      <c r="C5708">
        <v>3353.25</v>
      </c>
      <c r="D5708">
        <v>3304</v>
      </c>
      <c r="E5708">
        <v>3352</v>
      </c>
      <c r="F5708">
        <v>27.5</v>
      </c>
      <c r="G5708">
        <v>3353</v>
      </c>
      <c r="H5708">
        <v>3254</v>
      </c>
      <c r="I5708">
        <v>59357</v>
      </c>
      <c r="J5708" s="4">
        <f t="shared" si="89"/>
        <v>8.2354287417527282E-3</v>
      </c>
    </row>
    <row r="5709" spans="1:10" x14ac:dyDescent="0.25">
      <c r="A5709" s="2">
        <v>43872</v>
      </c>
      <c r="B5709">
        <v>3351.5</v>
      </c>
      <c r="C5709">
        <v>3374.25</v>
      </c>
      <c r="D5709">
        <v>3349.5</v>
      </c>
      <c r="E5709">
        <v>3359.25</v>
      </c>
      <c r="F5709">
        <v>4.75</v>
      </c>
      <c r="G5709">
        <v>3357.75</v>
      </c>
      <c r="H5709">
        <v>2848</v>
      </c>
      <c r="I5709">
        <v>61129</v>
      </c>
      <c r="J5709" s="4">
        <f t="shared" si="89"/>
        <v>1.415639322956022E-3</v>
      </c>
    </row>
    <row r="5710" spans="1:10" x14ac:dyDescent="0.25">
      <c r="A5710" s="2">
        <v>43873</v>
      </c>
      <c r="B5710">
        <v>3360.25</v>
      </c>
      <c r="C5710">
        <v>3382</v>
      </c>
      <c r="D5710">
        <v>3356</v>
      </c>
      <c r="E5710">
        <v>3381</v>
      </c>
      <c r="F5710">
        <v>23.25</v>
      </c>
      <c r="G5710">
        <v>3381</v>
      </c>
      <c r="H5710">
        <v>4815</v>
      </c>
      <c r="I5710">
        <v>61472</v>
      </c>
      <c r="J5710" s="4">
        <f t="shared" si="89"/>
        <v>6.9004169187012986E-3</v>
      </c>
    </row>
    <row r="5711" spans="1:10" x14ac:dyDescent="0.25">
      <c r="A5711" s="2">
        <v>43874</v>
      </c>
      <c r="B5711">
        <v>3381</v>
      </c>
      <c r="C5711">
        <v>3385.25</v>
      </c>
      <c r="D5711">
        <v>3349</v>
      </c>
      <c r="E5711">
        <v>3379</v>
      </c>
      <c r="F5711">
        <v>3</v>
      </c>
      <c r="G5711">
        <v>3378</v>
      </c>
      <c r="H5711">
        <v>8042</v>
      </c>
      <c r="I5711">
        <v>63951</v>
      </c>
      <c r="J5711" s="4">
        <f t="shared" si="89"/>
        <v>-8.8770534014065894E-4</v>
      </c>
    </row>
    <row r="5712" spans="1:10" x14ac:dyDescent="0.25">
      <c r="A5712" s="2">
        <v>43875</v>
      </c>
      <c r="B5712">
        <v>3378.25</v>
      </c>
      <c r="C5712">
        <v>3388.5</v>
      </c>
      <c r="D5712">
        <v>3366.25</v>
      </c>
      <c r="E5712">
        <v>3381.25</v>
      </c>
      <c r="F5712">
        <v>3.5</v>
      </c>
      <c r="G5712">
        <v>3381.5</v>
      </c>
      <c r="H5712">
        <v>3396</v>
      </c>
      <c r="I5712">
        <v>69255</v>
      </c>
      <c r="J5712" s="4">
        <f t="shared" si="89"/>
        <v>1.0355796472492002E-3</v>
      </c>
    </row>
    <row r="5713" spans="1:10" x14ac:dyDescent="0.25">
      <c r="A5713" s="2">
        <v>43879</v>
      </c>
      <c r="B5713">
        <v>3382.5</v>
      </c>
      <c r="C5713">
        <v>3392.75</v>
      </c>
      <c r="D5713">
        <v>3355.25</v>
      </c>
      <c r="E5713">
        <v>3371.25</v>
      </c>
      <c r="F5713">
        <v>11.75</v>
      </c>
      <c r="G5713">
        <v>3369.75</v>
      </c>
      <c r="H5713">
        <v>7266</v>
      </c>
      <c r="I5713">
        <v>71401</v>
      </c>
      <c r="J5713" s="4">
        <f t="shared" si="89"/>
        <v>-3.4808403966156078E-3</v>
      </c>
    </row>
    <row r="5714" spans="1:10" x14ac:dyDescent="0.25">
      <c r="A5714" s="2">
        <v>43880</v>
      </c>
      <c r="B5714">
        <v>3373</v>
      </c>
      <c r="C5714">
        <v>3394.25</v>
      </c>
      <c r="D5714">
        <v>3373</v>
      </c>
      <c r="E5714">
        <v>3389</v>
      </c>
      <c r="F5714">
        <v>18.25</v>
      </c>
      <c r="G5714">
        <v>3388</v>
      </c>
      <c r="H5714">
        <v>5797</v>
      </c>
      <c r="I5714">
        <v>72401</v>
      </c>
      <c r="J5714" s="4">
        <f t="shared" si="89"/>
        <v>5.4012191535660536E-3</v>
      </c>
    </row>
    <row r="5715" spans="1:10" x14ac:dyDescent="0.25">
      <c r="A5715" s="2">
        <v>43881</v>
      </c>
      <c r="B5715">
        <v>3391.5</v>
      </c>
      <c r="C5715">
        <v>3397.75</v>
      </c>
      <c r="D5715">
        <v>3340</v>
      </c>
      <c r="E5715">
        <v>3368</v>
      </c>
      <c r="F5715">
        <v>18.25</v>
      </c>
      <c r="G5715">
        <v>3369.75</v>
      </c>
      <c r="H5715">
        <v>4231</v>
      </c>
      <c r="I5715">
        <v>75262</v>
      </c>
      <c r="J5715" s="4">
        <f t="shared" si="89"/>
        <v>-5.401219153566018E-3</v>
      </c>
    </row>
    <row r="5716" spans="1:10" x14ac:dyDescent="0.25">
      <c r="A5716" s="2">
        <v>43882</v>
      </c>
      <c r="B5716">
        <v>3367.5</v>
      </c>
      <c r="C5716">
        <v>3369.5</v>
      </c>
      <c r="D5716">
        <v>3328.5</v>
      </c>
      <c r="E5716">
        <v>3338.5</v>
      </c>
      <c r="F5716">
        <v>30.25</v>
      </c>
      <c r="G5716">
        <v>3339.5</v>
      </c>
      <c r="H5716">
        <v>6541</v>
      </c>
      <c r="I5716">
        <v>75347</v>
      </c>
      <c r="J5716" s="4">
        <f t="shared" si="89"/>
        <v>-9.0174624526883802E-3</v>
      </c>
    </row>
    <row r="5717" spans="1:10" x14ac:dyDescent="0.25">
      <c r="A5717" s="2">
        <v>43885</v>
      </c>
      <c r="B5717">
        <v>3312</v>
      </c>
      <c r="C5717">
        <v>3312</v>
      </c>
      <c r="D5717">
        <v>3213</v>
      </c>
      <c r="E5717">
        <v>3226</v>
      </c>
      <c r="F5717">
        <v>114</v>
      </c>
      <c r="G5717">
        <v>3225.5</v>
      </c>
      <c r="H5717">
        <v>45443</v>
      </c>
      <c r="I5717">
        <v>76645</v>
      </c>
      <c r="J5717" s="4">
        <f t="shared" si="89"/>
        <v>-3.473311819339428E-2</v>
      </c>
    </row>
    <row r="5718" spans="1:10" x14ac:dyDescent="0.25">
      <c r="A5718" s="2">
        <v>43886</v>
      </c>
      <c r="B5718">
        <v>3220</v>
      </c>
      <c r="C5718">
        <v>3258.75</v>
      </c>
      <c r="D5718">
        <v>3116</v>
      </c>
      <c r="E5718">
        <v>3137.25</v>
      </c>
      <c r="F5718">
        <v>94.25</v>
      </c>
      <c r="G5718">
        <v>3131.25</v>
      </c>
      <c r="H5718">
        <v>73230</v>
      </c>
      <c r="I5718">
        <v>79732</v>
      </c>
      <c r="J5718" s="4">
        <f t="shared" si="89"/>
        <v>-2.9655691139121455E-2</v>
      </c>
    </row>
    <row r="5719" spans="1:10" x14ac:dyDescent="0.25">
      <c r="A5719" s="2">
        <v>43887</v>
      </c>
      <c r="B5719">
        <v>3136.75</v>
      </c>
      <c r="C5719">
        <v>3181</v>
      </c>
      <c r="D5719">
        <v>3089.5</v>
      </c>
      <c r="E5719">
        <v>3098.5</v>
      </c>
      <c r="F5719">
        <v>22.75</v>
      </c>
      <c r="G5719">
        <v>3108.5</v>
      </c>
      <c r="H5719">
        <v>28819</v>
      </c>
      <c r="I5719">
        <v>91558</v>
      </c>
      <c r="J5719" s="4">
        <f t="shared" si="89"/>
        <v>-7.2919911237826563E-3</v>
      </c>
    </row>
    <row r="5720" spans="1:10" x14ac:dyDescent="0.25">
      <c r="A5720" s="2">
        <v>43888</v>
      </c>
      <c r="B5720">
        <v>3099.25</v>
      </c>
      <c r="C5720">
        <v>3115</v>
      </c>
      <c r="D5720">
        <v>2941.5</v>
      </c>
      <c r="E5720">
        <v>2946</v>
      </c>
      <c r="F5720">
        <v>154.75</v>
      </c>
      <c r="G5720">
        <v>2953.75</v>
      </c>
      <c r="H5720">
        <v>70104</v>
      </c>
      <c r="I5720">
        <v>94690</v>
      </c>
      <c r="J5720" s="4">
        <f t="shared" si="89"/>
        <v>-5.1064745208274621E-2</v>
      </c>
    </row>
    <row r="5721" spans="1:10" x14ac:dyDescent="0.25">
      <c r="A5721" s="2">
        <v>43889</v>
      </c>
      <c r="B5721">
        <v>2948.25</v>
      </c>
      <c r="C5721">
        <v>2991</v>
      </c>
      <c r="D5721">
        <v>2848.75</v>
      </c>
      <c r="E5721">
        <v>2983</v>
      </c>
      <c r="F5721">
        <v>8.25</v>
      </c>
      <c r="G5721">
        <v>2945.5</v>
      </c>
      <c r="H5721">
        <v>73347</v>
      </c>
      <c r="I5721">
        <v>92012</v>
      </c>
      <c r="J5721" s="4">
        <f t="shared" si="89"/>
        <v>-2.7969675393756028E-3</v>
      </c>
    </row>
    <row r="5722" spans="1:10" x14ac:dyDescent="0.25">
      <c r="A5722" s="2">
        <v>43892</v>
      </c>
      <c r="B5722">
        <v>2923.25</v>
      </c>
      <c r="C5722">
        <v>3087.5</v>
      </c>
      <c r="D5722">
        <v>2884.25</v>
      </c>
      <c r="E5722">
        <v>3065.75</v>
      </c>
      <c r="F5722">
        <v>114</v>
      </c>
      <c r="G5722">
        <v>3059.5</v>
      </c>
      <c r="H5722">
        <v>74903</v>
      </c>
      <c r="I5722">
        <v>95937</v>
      </c>
      <c r="J5722" s="4">
        <f t="shared" si="89"/>
        <v>3.7972921940853291E-2</v>
      </c>
    </row>
    <row r="5723" spans="1:10" x14ac:dyDescent="0.25">
      <c r="A5723" s="2">
        <v>43893</v>
      </c>
      <c r="B5723">
        <v>3069</v>
      </c>
      <c r="C5723">
        <v>3131</v>
      </c>
      <c r="D5723">
        <v>2965.5</v>
      </c>
      <c r="E5723">
        <v>2982</v>
      </c>
      <c r="F5723">
        <v>70</v>
      </c>
      <c r="G5723">
        <v>2989.5</v>
      </c>
      <c r="H5723">
        <v>123857</v>
      </c>
      <c r="I5723">
        <v>114024</v>
      </c>
      <c r="J5723" s="4">
        <f t="shared" si="89"/>
        <v>-2.3145354581636156E-2</v>
      </c>
    </row>
    <row r="5724" spans="1:10" x14ac:dyDescent="0.25">
      <c r="A5724" s="2">
        <v>43894</v>
      </c>
      <c r="B5724">
        <v>2981.5</v>
      </c>
      <c r="C5724">
        <v>3121.5</v>
      </c>
      <c r="D5724">
        <v>2969.25</v>
      </c>
      <c r="E5724">
        <v>3103.5</v>
      </c>
      <c r="F5724">
        <v>117.5</v>
      </c>
      <c r="G5724">
        <v>3107</v>
      </c>
      <c r="H5724">
        <v>80743</v>
      </c>
      <c r="I5724">
        <v>138437</v>
      </c>
      <c r="J5724" s="4">
        <f t="shared" si="89"/>
        <v>3.8551481072088195E-2</v>
      </c>
    </row>
    <row r="5725" spans="1:10" x14ac:dyDescent="0.25">
      <c r="A5725" s="2">
        <v>43895</v>
      </c>
      <c r="B5725">
        <v>3102.75</v>
      </c>
      <c r="C5725">
        <v>3106</v>
      </c>
      <c r="D5725">
        <v>2987</v>
      </c>
      <c r="E5725">
        <v>3014</v>
      </c>
      <c r="F5725">
        <v>100.5</v>
      </c>
      <c r="G5725">
        <v>3006.5</v>
      </c>
      <c r="H5725">
        <v>121615</v>
      </c>
      <c r="I5725">
        <v>159890</v>
      </c>
      <c r="J5725" s="4">
        <f t="shared" si="89"/>
        <v>-3.2881018913424043E-2</v>
      </c>
    </row>
    <row r="5726" spans="1:10" x14ac:dyDescent="0.25">
      <c r="A5726" s="2">
        <v>43896</v>
      </c>
      <c r="B5726">
        <v>3015.25</v>
      </c>
      <c r="C5726">
        <v>3028</v>
      </c>
      <c r="D5726">
        <v>2887.75</v>
      </c>
      <c r="E5726">
        <v>2952.5</v>
      </c>
      <c r="F5726">
        <v>52.75</v>
      </c>
      <c r="G5726">
        <v>2953.75</v>
      </c>
      <c r="H5726">
        <v>124278</v>
      </c>
      <c r="I5726">
        <v>188094</v>
      </c>
      <c r="J5726" s="4">
        <f t="shared" si="89"/>
        <v>-1.7701061978505801E-2</v>
      </c>
    </row>
    <row r="5727" spans="1:10" x14ac:dyDescent="0.25">
      <c r="A5727" s="2">
        <v>43899</v>
      </c>
      <c r="B5727">
        <v>2901.25</v>
      </c>
      <c r="C5727">
        <v>2907.25</v>
      </c>
      <c r="D5727">
        <v>2698</v>
      </c>
      <c r="E5727">
        <v>2721.25</v>
      </c>
      <c r="F5727">
        <v>218.5</v>
      </c>
      <c r="G5727">
        <v>2735.25</v>
      </c>
      <c r="H5727">
        <v>159099</v>
      </c>
      <c r="I5727">
        <v>213911</v>
      </c>
      <c r="J5727" s="4">
        <f t="shared" si="89"/>
        <v>-7.6852710144218336E-2</v>
      </c>
    </row>
    <row r="5728" spans="1:10" x14ac:dyDescent="0.25">
      <c r="A5728" s="2">
        <v>43900</v>
      </c>
      <c r="B5728">
        <v>2721.25</v>
      </c>
      <c r="C5728">
        <v>2873</v>
      </c>
      <c r="D5728">
        <v>2683.25</v>
      </c>
      <c r="E5728">
        <v>2865.75</v>
      </c>
      <c r="F5728">
        <v>119</v>
      </c>
      <c r="G5728">
        <v>2854.25</v>
      </c>
      <c r="H5728">
        <v>194403</v>
      </c>
      <c r="I5728">
        <v>263323</v>
      </c>
      <c r="J5728" s="4">
        <f t="shared" si="89"/>
        <v>4.2586272199537353E-2</v>
      </c>
    </row>
    <row r="5729" spans="1:10" x14ac:dyDescent="0.25">
      <c r="A5729" s="2">
        <v>43901</v>
      </c>
      <c r="B5729">
        <v>2849.75</v>
      </c>
      <c r="C5729">
        <v>2858</v>
      </c>
      <c r="D5729">
        <v>2691.25</v>
      </c>
      <c r="E5729">
        <v>2730</v>
      </c>
      <c r="F5729">
        <v>125.25</v>
      </c>
      <c r="G5729">
        <v>2729</v>
      </c>
      <c r="H5729">
        <v>208346</v>
      </c>
      <c r="I5729">
        <v>299064</v>
      </c>
      <c r="J5729" s="4">
        <f t="shared" si="89"/>
        <v>-4.4873869848098033E-2</v>
      </c>
    </row>
    <row r="5730" spans="1:10" x14ac:dyDescent="0.25">
      <c r="A5730" s="2">
        <v>43902</v>
      </c>
      <c r="B5730">
        <v>2727</v>
      </c>
      <c r="C5730">
        <v>2762</v>
      </c>
      <c r="D5730">
        <v>2429.75</v>
      </c>
      <c r="E5730">
        <v>2437.25</v>
      </c>
      <c r="F5730">
        <v>273</v>
      </c>
      <c r="G5730">
        <v>2456</v>
      </c>
      <c r="H5730">
        <v>1411333</v>
      </c>
      <c r="I5730">
        <v>352905</v>
      </c>
      <c r="J5730" s="4">
        <f t="shared" si="89"/>
        <v>-0.10540123144130538</v>
      </c>
    </row>
    <row r="5731" spans="1:10" x14ac:dyDescent="0.25">
      <c r="A5731" s="2">
        <v>43903</v>
      </c>
      <c r="B5731">
        <v>2417</v>
      </c>
      <c r="C5731">
        <v>2697.25</v>
      </c>
      <c r="D5731">
        <v>2380</v>
      </c>
      <c r="E5731">
        <v>2652.75</v>
      </c>
      <c r="F5731">
        <v>228</v>
      </c>
      <c r="G5731">
        <v>2684</v>
      </c>
      <c r="H5731">
        <v>3182675</v>
      </c>
      <c r="I5731">
        <v>689460</v>
      </c>
      <c r="J5731" s="4">
        <f t="shared" si="89"/>
        <v>8.8774208824539361E-2</v>
      </c>
    </row>
    <row r="5732" spans="1:10" x14ac:dyDescent="0.25">
      <c r="A5732" s="2">
        <v>43906</v>
      </c>
      <c r="B5732">
        <v>2631.5</v>
      </c>
      <c r="C5732">
        <v>2652</v>
      </c>
      <c r="D5732">
        <v>2350</v>
      </c>
      <c r="E5732">
        <v>2399.5</v>
      </c>
      <c r="F5732">
        <v>278.75</v>
      </c>
      <c r="G5732">
        <v>2405.25</v>
      </c>
      <c r="H5732">
        <v>3473890</v>
      </c>
      <c r="I5732">
        <v>1426136</v>
      </c>
      <c r="J5732" s="4">
        <f t="shared" si="89"/>
        <v>-0.10965437085019844</v>
      </c>
    </row>
    <row r="5733" spans="1:10" x14ac:dyDescent="0.25">
      <c r="A5733" s="2">
        <v>43907</v>
      </c>
      <c r="B5733">
        <v>2407</v>
      </c>
      <c r="C5733">
        <v>2542.75</v>
      </c>
      <c r="D5733">
        <v>2352</v>
      </c>
      <c r="E5733">
        <v>2474.75</v>
      </c>
      <c r="F5733">
        <v>80.25</v>
      </c>
      <c r="G5733">
        <v>2485.5</v>
      </c>
      <c r="H5733">
        <v>3731392</v>
      </c>
      <c r="I5733">
        <v>2156542</v>
      </c>
      <c r="J5733" s="4">
        <f t="shared" si="89"/>
        <v>3.2819998293353303E-2</v>
      </c>
    </row>
    <row r="5734" spans="1:10" x14ac:dyDescent="0.25">
      <c r="A5734" s="2">
        <v>43908</v>
      </c>
      <c r="B5734">
        <v>2467.5</v>
      </c>
      <c r="C5734">
        <v>2486.25</v>
      </c>
      <c r="D5734">
        <v>2262</v>
      </c>
      <c r="E5734">
        <v>2405.75</v>
      </c>
      <c r="F5734">
        <v>84</v>
      </c>
      <c r="G5734">
        <v>2401.5</v>
      </c>
      <c r="H5734">
        <v>3135041</v>
      </c>
      <c r="I5734">
        <v>2955942</v>
      </c>
      <c r="J5734" s="4">
        <f t="shared" si="89"/>
        <v>-3.4380304429848262E-2</v>
      </c>
    </row>
    <row r="5735" spans="1:10" x14ac:dyDescent="0.25">
      <c r="A5735" s="2">
        <v>43909</v>
      </c>
      <c r="B5735">
        <v>2402.5</v>
      </c>
      <c r="C5735">
        <v>2460</v>
      </c>
      <c r="D5735">
        <v>2275</v>
      </c>
      <c r="E5735">
        <v>2355</v>
      </c>
      <c r="F5735">
        <v>12.5</v>
      </c>
      <c r="G5735">
        <v>2389</v>
      </c>
      <c r="H5735">
        <v>3066260</v>
      </c>
      <c r="I5735">
        <v>3233933</v>
      </c>
      <c r="J5735" s="4">
        <f t="shared" si="89"/>
        <v>-5.2186737790694965E-3</v>
      </c>
    </row>
    <row r="5736" spans="1:10" x14ac:dyDescent="0.25">
      <c r="A5736" s="2">
        <v>43910</v>
      </c>
      <c r="B5736">
        <v>2351</v>
      </c>
      <c r="C5736">
        <v>2499</v>
      </c>
      <c r="D5736">
        <v>2260</v>
      </c>
      <c r="E5736">
        <v>2266.5</v>
      </c>
      <c r="F5736">
        <v>100.5</v>
      </c>
      <c r="G5736">
        <v>2288.5</v>
      </c>
      <c r="H5736">
        <v>2921764</v>
      </c>
      <c r="I5736">
        <v>3299307</v>
      </c>
      <c r="J5736" s="4">
        <f t="shared" si="89"/>
        <v>-4.2978287232112791E-2</v>
      </c>
    </row>
    <row r="5737" spans="1:10" x14ac:dyDescent="0.25">
      <c r="A5737" s="2">
        <v>43913</v>
      </c>
      <c r="B5737">
        <v>2240.5</v>
      </c>
      <c r="C5737">
        <v>2375.5</v>
      </c>
      <c r="D5737">
        <v>2165.5</v>
      </c>
      <c r="E5737">
        <v>2209.5</v>
      </c>
      <c r="F5737">
        <v>66.75</v>
      </c>
      <c r="G5737">
        <v>2213.25</v>
      </c>
      <c r="H5737">
        <v>12554</v>
      </c>
      <c r="I5737">
        <v>10533</v>
      </c>
      <c r="J5737" s="4">
        <f t="shared" si="89"/>
        <v>-3.3434557602538252E-2</v>
      </c>
    </row>
    <row r="5738" spans="1:10" x14ac:dyDescent="0.25">
      <c r="A5738" s="2">
        <v>43914</v>
      </c>
      <c r="B5738">
        <v>2229.5</v>
      </c>
      <c r="C5738">
        <v>2441.5</v>
      </c>
      <c r="D5738">
        <v>2226.25</v>
      </c>
      <c r="E5738">
        <v>2434.75</v>
      </c>
      <c r="F5738">
        <v>218</v>
      </c>
      <c r="G5738">
        <v>2431.25</v>
      </c>
      <c r="H5738">
        <v>6778</v>
      </c>
      <c r="I5738">
        <v>10711</v>
      </c>
      <c r="J5738" s="4">
        <f t="shared" si="89"/>
        <v>9.3943504875597952E-2</v>
      </c>
    </row>
    <row r="5739" spans="1:10" x14ac:dyDescent="0.25">
      <c r="A5739" s="2">
        <v>43915</v>
      </c>
      <c r="B5739">
        <v>2434.75</v>
      </c>
      <c r="C5739">
        <v>2553.75</v>
      </c>
      <c r="D5739">
        <v>2380</v>
      </c>
      <c r="E5739">
        <v>2461.25</v>
      </c>
      <c r="F5739">
        <v>29.5</v>
      </c>
      <c r="G5739">
        <v>2460.75</v>
      </c>
      <c r="H5739">
        <v>12470</v>
      </c>
      <c r="I5739">
        <v>10793</v>
      </c>
      <c r="J5739" s="4">
        <f t="shared" si="89"/>
        <v>1.2060653142564303E-2</v>
      </c>
    </row>
    <row r="5740" spans="1:10" x14ac:dyDescent="0.25">
      <c r="A5740" s="2">
        <v>43916</v>
      </c>
      <c r="B5740">
        <v>2466.25</v>
      </c>
      <c r="C5740">
        <v>2619.5</v>
      </c>
      <c r="D5740">
        <v>2397.25</v>
      </c>
      <c r="E5740">
        <v>2612.25</v>
      </c>
      <c r="F5740">
        <v>141</v>
      </c>
      <c r="G5740">
        <v>2601.75</v>
      </c>
      <c r="H5740">
        <v>8910</v>
      </c>
      <c r="I5740">
        <v>10308</v>
      </c>
      <c r="J5740" s="4">
        <f t="shared" si="89"/>
        <v>5.5718114008648137E-2</v>
      </c>
    </row>
    <row r="5741" spans="1:10" x14ac:dyDescent="0.25">
      <c r="A5741" s="2">
        <v>43917</v>
      </c>
      <c r="B5741">
        <v>2618.5</v>
      </c>
      <c r="C5741">
        <v>2626.75</v>
      </c>
      <c r="D5741">
        <v>2499.75</v>
      </c>
      <c r="E5741">
        <v>2515</v>
      </c>
      <c r="F5741">
        <v>83.5</v>
      </c>
      <c r="G5741">
        <v>2518.25</v>
      </c>
      <c r="H5741">
        <v>13238</v>
      </c>
      <c r="I5741">
        <v>10187</v>
      </c>
      <c r="J5741" s="4">
        <f t="shared" si="89"/>
        <v>-3.26200796951783E-2</v>
      </c>
    </row>
    <row r="5742" spans="1:10" x14ac:dyDescent="0.25">
      <c r="A5742" s="2">
        <v>43920</v>
      </c>
      <c r="B5742">
        <v>2451</v>
      </c>
      <c r="C5742">
        <v>2617.25</v>
      </c>
      <c r="D5742">
        <v>2439.25</v>
      </c>
      <c r="E5742">
        <v>2609.75</v>
      </c>
      <c r="F5742">
        <v>88.75</v>
      </c>
      <c r="G5742">
        <v>2607</v>
      </c>
      <c r="H5742">
        <v>10169</v>
      </c>
      <c r="I5742">
        <v>11136</v>
      </c>
      <c r="J5742" s="4">
        <f t="shared" si="89"/>
        <v>3.4635919110711212E-2</v>
      </c>
    </row>
    <row r="5743" spans="1:10" x14ac:dyDescent="0.25">
      <c r="A5743" s="2">
        <v>43921</v>
      </c>
      <c r="B5743">
        <v>2608.5</v>
      </c>
      <c r="C5743">
        <v>2631.25</v>
      </c>
      <c r="D5743">
        <v>2553.5</v>
      </c>
      <c r="E5743">
        <v>2560.75</v>
      </c>
      <c r="F5743">
        <v>40.5</v>
      </c>
      <c r="G5743">
        <v>2566.5</v>
      </c>
      <c r="H5743">
        <v>14337</v>
      </c>
      <c r="I5743">
        <v>12931</v>
      </c>
      <c r="J5743" s="4">
        <f t="shared" si="89"/>
        <v>-1.5657031933143915E-2</v>
      </c>
    </row>
    <row r="5744" spans="1:10" x14ac:dyDescent="0.25">
      <c r="A5744" s="2">
        <v>43922</v>
      </c>
      <c r="B5744">
        <v>2556</v>
      </c>
      <c r="C5744">
        <v>2556.75</v>
      </c>
      <c r="D5744">
        <v>2431.75</v>
      </c>
      <c r="E5744">
        <v>2454.25</v>
      </c>
      <c r="F5744">
        <v>121.5</v>
      </c>
      <c r="G5744">
        <v>2445</v>
      </c>
      <c r="H5744">
        <v>11315</v>
      </c>
      <c r="I5744">
        <v>15217</v>
      </c>
      <c r="J5744" s="4">
        <f t="shared" si="89"/>
        <v>-4.8497980091385479E-2</v>
      </c>
    </row>
    <row r="5745" spans="1:10" x14ac:dyDescent="0.25">
      <c r="A5745" s="2">
        <v>43923</v>
      </c>
      <c r="B5745">
        <v>2454</v>
      </c>
      <c r="C5745">
        <v>2521.5</v>
      </c>
      <c r="D5745">
        <v>2422.25</v>
      </c>
      <c r="E5745">
        <v>2512.75</v>
      </c>
      <c r="F5745">
        <v>68</v>
      </c>
      <c r="G5745">
        <v>2513</v>
      </c>
      <c r="H5745">
        <v>10380</v>
      </c>
      <c r="I5745">
        <v>18181</v>
      </c>
      <c r="J5745" s="4">
        <f t="shared" si="89"/>
        <v>2.7432135634619693E-2</v>
      </c>
    </row>
    <row r="5746" spans="1:10" x14ac:dyDescent="0.25">
      <c r="A5746" s="2">
        <v>43924</v>
      </c>
      <c r="B5746">
        <v>2509</v>
      </c>
      <c r="C5746">
        <v>2525.5</v>
      </c>
      <c r="D5746">
        <v>2446.5</v>
      </c>
      <c r="E5746">
        <v>2478.5</v>
      </c>
      <c r="F5746">
        <v>33.5</v>
      </c>
      <c r="G5746">
        <v>2479.5</v>
      </c>
      <c r="H5746">
        <v>7449</v>
      </c>
      <c r="I5746">
        <v>22791</v>
      </c>
      <c r="J5746" s="4">
        <f t="shared" si="89"/>
        <v>-1.3420331614403622E-2</v>
      </c>
    </row>
    <row r="5747" spans="1:10" x14ac:dyDescent="0.25">
      <c r="A5747" s="2">
        <v>43927</v>
      </c>
      <c r="B5747">
        <v>2483.75</v>
      </c>
      <c r="C5747">
        <v>2664.5</v>
      </c>
      <c r="D5747">
        <v>2482.5</v>
      </c>
      <c r="E5747">
        <v>2644</v>
      </c>
      <c r="F5747">
        <v>161</v>
      </c>
      <c r="G5747">
        <v>2640.5</v>
      </c>
      <c r="H5747">
        <v>10257</v>
      </c>
      <c r="I5747">
        <v>24573</v>
      </c>
      <c r="J5747" s="4">
        <f t="shared" si="89"/>
        <v>6.2911366217799372E-2</v>
      </c>
    </row>
    <row r="5748" spans="1:10" x14ac:dyDescent="0.25">
      <c r="A5748" s="2">
        <v>43928</v>
      </c>
      <c r="B5748">
        <v>2643</v>
      </c>
      <c r="C5748">
        <v>2744</v>
      </c>
      <c r="D5748">
        <v>2619.25</v>
      </c>
      <c r="E5748">
        <v>2631.5</v>
      </c>
      <c r="F5748">
        <v>3.75</v>
      </c>
      <c r="G5748">
        <v>2636.75</v>
      </c>
      <c r="H5748">
        <v>7667</v>
      </c>
      <c r="I5748">
        <v>25929</v>
      </c>
      <c r="J5748" s="4">
        <f t="shared" si="89"/>
        <v>-1.4211949902642516E-3</v>
      </c>
    </row>
    <row r="5749" spans="1:10" x14ac:dyDescent="0.25">
      <c r="A5749" s="2">
        <v>43929</v>
      </c>
      <c r="B5749">
        <v>2634</v>
      </c>
      <c r="C5749">
        <v>2745.5</v>
      </c>
      <c r="D5749">
        <v>2616.25</v>
      </c>
      <c r="E5749">
        <v>2733</v>
      </c>
      <c r="F5749">
        <v>92.25</v>
      </c>
      <c r="G5749">
        <v>2729</v>
      </c>
      <c r="H5749">
        <v>5226</v>
      </c>
      <c r="I5749">
        <v>26238</v>
      </c>
      <c r="J5749" s="4">
        <f t="shared" si="89"/>
        <v>3.4388143551614923E-2</v>
      </c>
    </row>
    <row r="5750" spans="1:10" x14ac:dyDescent="0.25">
      <c r="A5750" s="2">
        <v>43930</v>
      </c>
      <c r="B5750">
        <v>2728.75</v>
      </c>
      <c r="C5750">
        <v>2802</v>
      </c>
      <c r="D5750">
        <v>2695.75</v>
      </c>
      <c r="E5750">
        <v>2780</v>
      </c>
      <c r="F5750">
        <v>43.5</v>
      </c>
      <c r="G5750">
        <v>2772.5</v>
      </c>
      <c r="H5750">
        <v>4187</v>
      </c>
      <c r="I5750">
        <v>25534</v>
      </c>
      <c r="J5750" s="4">
        <f t="shared" si="89"/>
        <v>1.5814198516183528E-2</v>
      </c>
    </row>
    <row r="5751" spans="1:10" x14ac:dyDescent="0.25">
      <c r="A5751" s="2">
        <v>43934</v>
      </c>
      <c r="B5751">
        <v>2799.25</v>
      </c>
      <c r="C5751">
        <v>2811.5</v>
      </c>
      <c r="D5751">
        <v>2704</v>
      </c>
      <c r="E5751">
        <v>2751.25</v>
      </c>
      <c r="F5751">
        <v>21</v>
      </c>
      <c r="G5751">
        <v>2751.5</v>
      </c>
      <c r="H5751">
        <v>2837</v>
      </c>
      <c r="I5751">
        <v>26468</v>
      </c>
      <c r="J5751" s="4">
        <f t="shared" si="89"/>
        <v>-7.6032227247086158E-3</v>
      </c>
    </row>
    <row r="5752" spans="1:10" x14ac:dyDescent="0.25">
      <c r="A5752" s="2">
        <v>43935</v>
      </c>
      <c r="B5752">
        <v>2757.25</v>
      </c>
      <c r="C5752">
        <v>2837.25</v>
      </c>
      <c r="D5752">
        <v>2745</v>
      </c>
      <c r="E5752">
        <v>2835.75</v>
      </c>
      <c r="F5752">
        <v>83.75</v>
      </c>
      <c r="G5752">
        <v>2835.25</v>
      </c>
      <c r="H5752">
        <v>1640</v>
      </c>
      <c r="I5752">
        <v>26888</v>
      </c>
      <c r="J5752" s="4">
        <f t="shared" si="89"/>
        <v>2.9983899195626336E-2</v>
      </c>
    </row>
    <row r="5753" spans="1:10" x14ac:dyDescent="0.25">
      <c r="A5753" s="2">
        <v>43936</v>
      </c>
      <c r="B5753">
        <v>2832</v>
      </c>
      <c r="C5753">
        <v>2836</v>
      </c>
      <c r="D5753">
        <v>2743.75</v>
      </c>
      <c r="E5753">
        <v>2760.25</v>
      </c>
      <c r="F5753">
        <v>68.25</v>
      </c>
      <c r="G5753">
        <v>2767</v>
      </c>
      <c r="H5753">
        <v>4746</v>
      </c>
      <c r="I5753">
        <v>27197</v>
      </c>
      <c r="J5753" s="4">
        <f t="shared" si="89"/>
        <v>-2.4366415908513902E-2</v>
      </c>
    </row>
    <row r="5754" spans="1:10" x14ac:dyDescent="0.25">
      <c r="A5754" s="2">
        <v>43937</v>
      </c>
      <c r="B5754">
        <v>2763.5</v>
      </c>
      <c r="C5754">
        <v>2822.75</v>
      </c>
      <c r="D5754">
        <v>2739</v>
      </c>
      <c r="E5754">
        <v>2822.25</v>
      </c>
      <c r="F5754">
        <v>13</v>
      </c>
      <c r="G5754">
        <v>2780</v>
      </c>
      <c r="H5754">
        <v>3386</v>
      </c>
      <c r="I5754">
        <v>27888</v>
      </c>
      <c r="J5754" s="4">
        <f t="shared" si="89"/>
        <v>4.6872268977567596E-3</v>
      </c>
    </row>
    <row r="5755" spans="1:10" x14ac:dyDescent="0.25">
      <c r="A5755" s="2">
        <v>43938</v>
      </c>
      <c r="B5755">
        <v>2852.25</v>
      </c>
      <c r="C5755">
        <v>2877</v>
      </c>
      <c r="D5755">
        <v>2814.5</v>
      </c>
      <c r="E5755">
        <v>2861.25</v>
      </c>
      <c r="F5755">
        <v>82.5</v>
      </c>
      <c r="G5755">
        <v>2862.5</v>
      </c>
      <c r="H5755">
        <v>4483</v>
      </c>
      <c r="I5755">
        <v>28081</v>
      </c>
      <c r="J5755" s="4">
        <f t="shared" si="89"/>
        <v>2.9244441177812268E-2</v>
      </c>
    </row>
    <row r="5756" spans="1:10" x14ac:dyDescent="0.25">
      <c r="A5756" s="2">
        <v>43941</v>
      </c>
      <c r="B5756">
        <v>2855.5</v>
      </c>
      <c r="C5756">
        <v>2867</v>
      </c>
      <c r="D5756">
        <v>2798</v>
      </c>
      <c r="E5756">
        <v>2804.25</v>
      </c>
      <c r="F5756">
        <v>63</v>
      </c>
      <c r="G5756">
        <v>2799.5</v>
      </c>
      <c r="H5756">
        <v>1377</v>
      </c>
      <c r="I5756">
        <v>28337</v>
      </c>
      <c r="J5756" s="4">
        <f t="shared" si="89"/>
        <v>-2.2254539073547065E-2</v>
      </c>
    </row>
    <row r="5757" spans="1:10" x14ac:dyDescent="0.25">
      <c r="A5757" s="2">
        <v>43942</v>
      </c>
      <c r="B5757">
        <v>2803.5</v>
      </c>
      <c r="C5757">
        <v>2824.75</v>
      </c>
      <c r="D5757">
        <v>2711</v>
      </c>
      <c r="E5757">
        <v>2725.5</v>
      </c>
      <c r="F5757">
        <v>74.5</v>
      </c>
      <c r="G5757">
        <v>2725</v>
      </c>
      <c r="H5757">
        <v>2681</v>
      </c>
      <c r="I5757">
        <v>28366</v>
      </c>
      <c r="J5757" s="4">
        <f t="shared" si="89"/>
        <v>-2.6972401691603483E-2</v>
      </c>
    </row>
    <row r="5758" spans="1:10" x14ac:dyDescent="0.25">
      <c r="A5758" s="2">
        <v>43943</v>
      </c>
      <c r="B5758">
        <v>2739.75</v>
      </c>
      <c r="C5758">
        <v>2800</v>
      </c>
      <c r="D5758">
        <v>2711.75</v>
      </c>
      <c r="E5758">
        <v>2782.5</v>
      </c>
      <c r="F5758">
        <v>56</v>
      </c>
      <c r="G5758">
        <v>2781</v>
      </c>
      <c r="H5758">
        <v>2005</v>
      </c>
      <c r="I5758">
        <v>28265</v>
      </c>
      <c r="J5758" s="4">
        <f t="shared" si="89"/>
        <v>2.034214713662031E-2</v>
      </c>
    </row>
    <row r="5759" spans="1:10" x14ac:dyDescent="0.25">
      <c r="A5759" s="2">
        <v>43944</v>
      </c>
      <c r="B5759">
        <v>2781</v>
      </c>
      <c r="C5759">
        <v>2828.25</v>
      </c>
      <c r="D5759">
        <v>2766</v>
      </c>
      <c r="E5759">
        <v>2774.75</v>
      </c>
      <c r="F5759">
        <v>8</v>
      </c>
      <c r="G5759">
        <v>2773</v>
      </c>
      <c r="H5759">
        <v>2638</v>
      </c>
      <c r="I5759">
        <v>28350</v>
      </c>
      <c r="J5759" s="4">
        <f t="shared" si="89"/>
        <v>-2.8808086181867608E-3</v>
      </c>
    </row>
    <row r="5760" spans="1:10" x14ac:dyDescent="0.25">
      <c r="A5760" s="2">
        <v>43945</v>
      </c>
      <c r="B5760">
        <v>2772.75</v>
      </c>
      <c r="C5760">
        <v>2826.25</v>
      </c>
      <c r="D5760">
        <v>2748.75</v>
      </c>
      <c r="E5760">
        <v>2820.25</v>
      </c>
      <c r="F5760">
        <v>48.5</v>
      </c>
      <c r="G5760">
        <v>2821.5</v>
      </c>
      <c r="H5760">
        <v>3888</v>
      </c>
      <c r="I5760">
        <v>29167</v>
      </c>
      <c r="J5760" s="4">
        <f t="shared" si="89"/>
        <v>1.7338891793416765E-2</v>
      </c>
    </row>
    <row r="5761" spans="1:10" x14ac:dyDescent="0.25">
      <c r="A5761" s="2">
        <v>43948</v>
      </c>
      <c r="B5761">
        <v>2829</v>
      </c>
      <c r="C5761">
        <v>2873.25</v>
      </c>
      <c r="D5761">
        <v>2806</v>
      </c>
      <c r="E5761">
        <v>2859.5</v>
      </c>
      <c r="F5761">
        <v>39.5</v>
      </c>
      <c r="G5761">
        <v>2861</v>
      </c>
      <c r="H5761">
        <v>2276</v>
      </c>
      <c r="I5761">
        <v>29535</v>
      </c>
      <c r="J5761" s="4">
        <f t="shared" si="89"/>
        <v>1.3902555640915444E-2</v>
      </c>
    </row>
    <row r="5762" spans="1:10" x14ac:dyDescent="0.25">
      <c r="A5762" s="2">
        <v>43949</v>
      </c>
      <c r="B5762">
        <v>2857</v>
      </c>
      <c r="C5762">
        <v>2906</v>
      </c>
      <c r="D5762">
        <v>2842.5</v>
      </c>
      <c r="E5762">
        <v>2852.5</v>
      </c>
      <c r="F5762">
        <v>2</v>
      </c>
      <c r="G5762">
        <v>2859</v>
      </c>
      <c r="H5762">
        <v>2497</v>
      </c>
      <c r="I5762">
        <v>29800</v>
      </c>
      <c r="J5762" s="4">
        <f t="shared" si="89"/>
        <v>-6.9930072779850422E-4</v>
      </c>
    </row>
    <row r="5763" spans="1:10" x14ac:dyDescent="0.25">
      <c r="A5763" s="2">
        <v>43950</v>
      </c>
      <c r="B5763">
        <v>2859</v>
      </c>
      <c r="C5763">
        <v>2950.25</v>
      </c>
      <c r="D5763">
        <v>2853</v>
      </c>
      <c r="E5763">
        <v>2950.25</v>
      </c>
      <c r="F5763">
        <v>73.5</v>
      </c>
      <c r="G5763">
        <v>2932.5</v>
      </c>
      <c r="H5763">
        <v>2627</v>
      </c>
      <c r="I5763">
        <v>29659</v>
      </c>
      <c r="J5763" s="4">
        <f t="shared" si="89"/>
        <v>2.5383388205318783E-2</v>
      </c>
    </row>
    <row r="5764" spans="1:10" x14ac:dyDescent="0.25">
      <c r="A5764" s="2">
        <v>43951</v>
      </c>
      <c r="B5764">
        <v>2950.5</v>
      </c>
      <c r="C5764">
        <v>2956.25</v>
      </c>
      <c r="D5764">
        <v>2870</v>
      </c>
      <c r="E5764">
        <v>2875</v>
      </c>
      <c r="F5764">
        <v>38.5</v>
      </c>
      <c r="G5764">
        <v>2894</v>
      </c>
      <c r="H5764">
        <v>2072</v>
      </c>
      <c r="I5764">
        <v>29449</v>
      </c>
      <c r="J5764" s="4">
        <f t="shared" ref="J5764:J5824" si="90">LN(G5764/G5763)</f>
        <v>-1.3215673336201368E-2</v>
      </c>
    </row>
    <row r="5765" spans="1:10" x14ac:dyDescent="0.25">
      <c r="A5765" s="2">
        <v>43952</v>
      </c>
      <c r="B5765">
        <v>2865.5</v>
      </c>
      <c r="C5765">
        <v>2870</v>
      </c>
      <c r="D5765">
        <v>2804</v>
      </c>
      <c r="E5765">
        <v>2809</v>
      </c>
      <c r="F5765">
        <v>80.75</v>
      </c>
      <c r="G5765">
        <v>2813.25</v>
      </c>
      <c r="H5765">
        <v>2318</v>
      </c>
      <c r="I5765">
        <v>29612</v>
      </c>
      <c r="J5765" s="4">
        <f t="shared" si="90"/>
        <v>-2.829922956132281E-2</v>
      </c>
    </row>
    <row r="5766" spans="1:10" x14ac:dyDescent="0.25">
      <c r="A5766" s="2">
        <v>43955</v>
      </c>
      <c r="B5766">
        <v>2783.25</v>
      </c>
      <c r="C5766">
        <v>2826.75</v>
      </c>
      <c r="D5766">
        <v>2763</v>
      </c>
      <c r="E5766">
        <v>2818.75</v>
      </c>
      <c r="F5766">
        <v>3.5</v>
      </c>
      <c r="G5766">
        <v>2816.75</v>
      </c>
      <c r="H5766">
        <v>2327</v>
      </c>
      <c r="I5766">
        <v>29782</v>
      </c>
      <c r="J5766" s="4">
        <f t="shared" si="90"/>
        <v>1.2433394141687852E-3</v>
      </c>
    </row>
    <row r="5767" spans="1:10" x14ac:dyDescent="0.25">
      <c r="A5767" s="2">
        <v>43956</v>
      </c>
      <c r="B5767">
        <v>2820.5</v>
      </c>
      <c r="C5767">
        <v>2881</v>
      </c>
      <c r="D5767">
        <v>2817.5</v>
      </c>
      <c r="E5767">
        <v>2850.25</v>
      </c>
      <c r="F5767">
        <v>32.75</v>
      </c>
      <c r="G5767">
        <v>2849.5</v>
      </c>
      <c r="H5767">
        <v>3601</v>
      </c>
      <c r="I5767">
        <v>29779</v>
      </c>
      <c r="J5767" s="4">
        <f t="shared" si="90"/>
        <v>1.1559802230778987E-2</v>
      </c>
    </row>
    <row r="5768" spans="1:10" x14ac:dyDescent="0.25">
      <c r="A5768" s="2">
        <v>43957</v>
      </c>
      <c r="B5768">
        <v>2849.25</v>
      </c>
      <c r="C5768">
        <v>2876.75</v>
      </c>
      <c r="D5768">
        <v>2824</v>
      </c>
      <c r="E5768">
        <v>2826</v>
      </c>
      <c r="F5768">
        <v>24.75</v>
      </c>
      <c r="G5768">
        <v>2824.75</v>
      </c>
      <c r="H5768">
        <v>1577</v>
      </c>
      <c r="I5768">
        <v>31817</v>
      </c>
      <c r="J5768" s="4">
        <f t="shared" si="90"/>
        <v>-8.7236751856986598E-3</v>
      </c>
    </row>
    <row r="5769" spans="1:10" x14ac:dyDescent="0.25">
      <c r="A5769" s="2">
        <v>43958</v>
      </c>
      <c r="B5769">
        <v>2828.75</v>
      </c>
      <c r="C5769">
        <v>2886</v>
      </c>
      <c r="D5769">
        <v>2815.25</v>
      </c>
      <c r="E5769">
        <v>2874.5</v>
      </c>
      <c r="F5769">
        <v>46.25</v>
      </c>
      <c r="G5769">
        <v>2871</v>
      </c>
      <c r="H5769">
        <v>3085</v>
      </c>
      <c r="I5769">
        <v>31862</v>
      </c>
      <c r="J5769" s="4">
        <f t="shared" si="90"/>
        <v>1.6240536031708271E-2</v>
      </c>
    </row>
    <row r="5770" spans="1:10" x14ac:dyDescent="0.25">
      <c r="A5770" s="2">
        <v>43959</v>
      </c>
      <c r="B5770">
        <v>2873</v>
      </c>
      <c r="C5770">
        <v>2923.5</v>
      </c>
      <c r="D5770">
        <v>2872</v>
      </c>
      <c r="E5770">
        <v>2922</v>
      </c>
      <c r="F5770">
        <v>48.5</v>
      </c>
      <c r="G5770">
        <v>2919.5</v>
      </c>
      <c r="H5770">
        <v>2114</v>
      </c>
      <c r="I5770">
        <v>32818</v>
      </c>
      <c r="J5770" s="4">
        <f t="shared" si="90"/>
        <v>1.6751967602528426E-2</v>
      </c>
    </row>
    <row r="5771" spans="1:10" x14ac:dyDescent="0.25">
      <c r="A5771" s="2">
        <v>43962</v>
      </c>
      <c r="B5771">
        <v>2910</v>
      </c>
      <c r="C5771">
        <v>2937.25</v>
      </c>
      <c r="D5771">
        <v>2881.5</v>
      </c>
      <c r="E5771">
        <v>2910</v>
      </c>
      <c r="F5771">
        <v>5.75</v>
      </c>
      <c r="G5771">
        <v>2913.75</v>
      </c>
      <c r="H5771">
        <v>3017</v>
      </c>
      <c r="I5771">
        <v>32712</v>
      </c>
      <c r="J5771" s="4">
        <f t="shared" si="90"/>
        <v>-1.9714573736253683E-3</v>
      </c>
    </row>
    <row r="5772" spans="1:10" x14ac:dyDescent="0.25">
      <c r="A5772" s="2">
        <v>43963</v>
      </c>
      <c r="B5772">
        <v>2912.5</v>
      </c>
      <c r="C5772">
        <v>2930</v>
      </c>
      <c r="D5772">
        <v>2829.75</v>
      </c>
      <c r="E5772">
        <v>2830</v>
      </c>
      <c r="F5772">
        <v>70.25</v>
      </c>
      <c r="G5772">
        <v>2843.5</v>
      </c>
      <c r="H5772">
        <v>2460</v>
      </c>
      <c r="I5772">
        <v>33841</v>
      </c>
      <c r="J5772" s="4">
        <f t="shared" si="90"/>
        <v>-2.4405223603112508E-2</v>
      </c>
    </row>
    <row r="5773" spans="1:10" x14ac:dyDescent="0.25">
      <c r="A5773" s="2">
        <v>43964</v>
      </c>
      <c r="B5773">
        <v>2828</v>
      </c>
      <c r="C5773">
        <v>2867.5</v>
      </c>
      <c r="D5773">
        <v>2778</v>
      </c>
      <c r="E5773">
        <v>2809.5</v>
      </c>
      <c r="F5773">
        <v>39.25</v>
      </c>
      <c r="G5773">
        <v>2804.25</v>
      </c>
      <c r="H5773">
        <v>5483</v>
      </c>
      <c r="I5773">
        <v>33953</v>
      </c>
      <c r="J5773" s="4">
        <f t="shared" si="90"/>
        <v>-1.3899564221521554E-2</v>
      </c>
    </row>
    <row r="5774" spans="1:10" x14ac:dyDescent="0.25">
      <c r="A5774" s="2">
        <v>43965</v>
      </c>
      <c r="B5774">
        <v>2812.5</v>
      </c>
      <c r="C5774">
        <v>2845.25</v>
      </c>
      <c r="D5774">
        <v>2751.5</v>
      </c>
      <c r="E5774">
        <v>2839.75</v>
      </c>
      <c r="F5774">
        <v>34.25</v>
      </c>
      <c r="G5774">
        <v>2838.5</v>
      </c>
      <c r="H5774">
        <v>5428</v>
      </c>
      <c r="I5774">
        <v>34313</v>
      </c>
      <c r="J5774" s="4">
        <f t="shared" si="90"/>
        <v>1.2139620085448185E-2</v>
      </c>
    </row>
    <row r="5775" spans="1:10" x14ac:dyDescent="0.25">
      <c r="A5775" s="2">
        <v>43966</v>
      </c>
      <c r="B5775">
        <v>2839.5</v>
      </c>
      <c r="C5775">
        <v>2853.75</v>
      </c>
      <c r="D5775">
        <v>2801</v>
      </c>
      <c r="E5775">
        <v>2845.75</v>
      </c>
      <c r="F5775">
        <v>0.5</v>
      </c>
      <c r="G5775">
        <v>2838</v>
      </c>
      <c r="H5775">
        <v>4341</v>
      </c>
      <c r="I5775">
        <v>34793</v>
      </c>
      <c r="J5775" s="4">
        <f t="shared" si="90"/>
        <v>-1.7616489079292711E-4</v>
      </c>
    </row>
    <row r="5776" spans="1:10" x14ac:dyDescent="0.25">
      <c r="A5776" s="2">
        <v>43969</v>
      </c>
      <c r="B5776">
        <v>2848</v>
      </c>
      <c r="C5776">
        <v>2955</v>
      </c>
      <c r="D5776">
        <v>2842.5</v>
      </c>
      <c r="E5776">
        <v>2936.25</v>
      </c>
      <c r="F5776">
        <v>101.25</v>
      </c>
      <c r="G5776">
        <v>2939.25</v>
      </c>
      <c r="H5776">
        <v>4525</v>
      </c>
      <c r="I5776">
        <v>34775</v>
      </c>
      <c r="J5776" s="4">
        <f t="shared" si="90"/>
        <v>3.5054868027862604E-2</v>
      </c>
    </row>
    <row r="5777" spans="1:10" x14ac:dyDescent="0.25">
      <c r="A5777" s="2">
        <v>43970</v>
      </c>
      <c r="B5777">
        <v>2933.5</v>
      </c>
      <c r="C5777">
        <v>2967</v>
      </c>
      <c r="D5777">
        <v>2906</v>
      </c>
      <c r="E5777">
        <v>2908</v>
      </c>
      <c r="F5777">
        <v>29</v>
      </c>
      <c r="G5777">
        <v>2910.25</v>
      </c>
      <c r="H5777">
        <v>4576</v>
      </c>
      <c r="I5777">
        <v>35868</v>
      </c>
      <c r="J5777" s="4">
        <f t="shared" si="90"/>
        <v>-9.9154586195001684E-3</v>
      </c>
    </row>
    <row r="5778" spans="1:10" x14ac:dyDescent="0.25">
      <c r="A5778" s="2">
        <v>43971</v>
      </c>
      <c r="B5778">
        <v>2905</v>
      </c>
      <c r="C5778">
        <v>2966.5</v>
      </c>
      <c r="D5778">
        <v>2899</v>
      </c>
      <c r="E5778">
        <v>2962.75</v>
      </c>
      <c r="F5778">
        <v>49.5</v>
      </c>
      <c r="G5778">
        <v>2959.75</v>
      </c>
      <c r="H5778">
        <v>3814</v>
      </c>
      <c r="I5778">
        <v>37420</v>
      </c>
      <c r="J5778" s="4">
        <f t="shared" si="90"/>
        <v>1.6865817163395261E-2</v>
      </c>
    </row>
    <row r="5779" spans="1:10" x14ac:dyDescent="0.25">
      <c r="A5779" s="2">
        <v>43972</v>
      </c>
      <c r="B5779">
        <v>2963</v>
      </c>
      <c r="C5779">
        <v>2964.75</v>
      </c>
      <c r="D5779">
        <v>2924.75</v>
      </c>
      <c r="E5779">
        <v>2928</v>
      </c>
      <c r="F5779">
        <v>31.5</v>
      </c>
      <c r="G5779">
        <v>2928.25</v>
      </c>
      <c r="H5779">
        <v>3150</v>
      </c>
      <c r="I5779">
        <v>37951</v>
      </c>
      <c r="J5779" s="4">
        <f t="shared" si="90"/>
        <v>-1.0699830341761554E-2</v>
      </c>
    </row>
    <row r="5780" spans="1:10" x14ac:dyDescent="0.25">
      <c r="A5780" s="2">
        <v>43973</v>
      </c>
      <c r="B5780">
        <v>2927.5</v>
      </c>
      <c r="C5780">
        <v>2948.25</v>
      </c>
      <c r="D5780">
        <v>2895.5</v>
      </c>
      <c r="E5780">
        <v>2947</v>
      </c>
      <c r="F5780">
        <v>15.5</v>
      </c>
      <c r="G5780">
        <v>2943.75</v>
      </c>
      <c r="H5780">
        <v>2741</v>
      </c>
      <c r="I5780">
        <v>38083</v>
      </c>
      <c r="J5780" s="4">
        <f t="shared" si="90"/>
        <v>5.2793038147438912E-3</v>
      </c>
    </row>
    <row r="5781" spans="1:10" x14ac:dyDescent="0.25">
      <c r="A5781" s="2">
        <v>43977</v>
      </c>
      <c r="B5781">
        <v>2942</v>
      </c>
      <c r="C5781">
        <v>3010.5</v>
      </c>
      <c r="D5781">
        <v>2939</v>
      </c>
      <c r="E5781">
        <v>2985.5</v>
      </c>
      <c r="F5781">
        <v>41.25</v>
      </c>
      <c r="G5781">
        <v>2985</v>
      </c>
      <c r="H5781">
        <v>5726</v>
      </c>
      <c r="I5781">
        <v>38077</v>
      </c>
      <c r="J5781" s="4">
        <f t="shared" si="90"/>
        <v>1.3915468061974579E-2</v>
      </c>
    </row>
    <row r="5782" spans="1:10" x14ac:dyDescent="0.25">
      <c r="A5782" s="2">
        <v>43978</v>
      </c>
      <c r="B5782">
        <v>2981.25</v>
      </c>
      <c r="C5782">
        <v>3029.5</v>
      </c>
      <c r="D5782">
        <v>2956</v>
      </c>
      <c r="E5782">
        <v>3027</v>
      </c>
      <c r="F5782">
        <v>40.5</v>
      </c>
      <c r="G5782">
        <v>3025.5</v>
      </c>
      <c r="H5782">
        <v>7680</v>
      </c>
      <c r="I5782">
        <v>38772</v>
      </c>
      <c r="J5782" s="4">
        <f t="shared" si="90"/>
        <v>1.3476620235673718E-2</v>
      </c>
    </row>
    <row r="5783" spans="1:10" x14ac:dyDescent="0.25">
      <c r="A5783" s="2">
        <v>43979</v>
      </c>
      <c r="B5783">
        <v>3025</v>
      </c>
      <c r="C5783">
        <v>3055.75</v>
      </c>
      <c r="D5783">
        <v>3010</v>
      </c>
      <c r="E5783">
        <v>3027.25</v>
      </c>
      <c r="F5783">
        <v>2.5</v>
      </c>
      <c r="G5783">
        <v>3028</v>
      </c>
      <c r="H5783">
        <v>9653</v>
      </c>
      <c r="I5783">
        <v>39944</v>
      </c>
      <c r="J5783" s="4">
        <f t="shared" si="90"/>
        <v>8.2596849496317944E-4</v>
      </c>
    </row>
    <row r="5784" spans="1:10" x14ac:dyDescent="0.25">
      <c r="A5784" s="2">
        <v>43980</v>
      </c>
      <c r="B5784">
        <v>3026.25</v>
      </c>
      <c r="C5784">
        <v>3047.5</v>
      </c>
      <c r="D5784">
        <v>2982.25</v>
      </c>
      <c r="E5784">
        <v>3047</v>
      </c>
      <c r="F5784">
        <v>3.75</v>
      </c>
      <c r="G5784">
        <v>3031.75</v>
      </c>
      <c r="H5784">
        <v>11538</v>
      </c>
      <c r="I5784">
        <v>41330</v>
      </c>
      <c r="J5784" s="4">
        <f t="shared" si="90"/>
        <v>1.2376749795618288E-3</v>
      </c>
    </row>
    <row r="5785" spans="1:10" x14ac:dyDescent="0.25">
      <c r="A5785" s="2">
        <v>43983</v>
      </c>
      <c r="B5785">
        <v>3020</v>
      </c>
      <c r="C5785">
        <v>3048.25</v>
      </c>
      <c r="D5785">
        <v>2998.5</v>
      </c>
      <c r="E5785">
        <v>3043.25</v>
      </c>
      <c r="F5785">
        <v>11.75</v>
      </c>
      <c r="G5785">
        <v>3043.5</v>
      </c>
      <c r="H5785">
        <v>10676</v>
      </c>
      <c r="I5785">
        <v>43905</v>
      </c>
      <c r="J5785" s="4">
        <f t="shared" si="90"/>
        <v>3.8681583970780081E-3</v>
      </c>
    </row>
    <row r="5786" spans="1:10" x14ac:dyDescent="0.25">
      <c r="A5786" s="2">
        <v>43984</v>
      </c>
      <c r="B5786">
        <v>3043.5</v>
      </c>
      <c r="C5786">
        <v>3067.25</v>
      </c>
      <c r="D5786">
        <v>3024.5</v>
      </c>
      <c r="E5786">
        <v>3066.25</v>
      </c>
      <c r="F5786">
        <v>22</v>
      </c>
      <c r="G5786">
        <v>3065.5</v>
      </c>
      <c r="H5786">
        <v>20121</v>
      </c>
      <c r="I5786">
        <v>50022</v>
      </c>
      <c r="J5786" s="4">
        <f t="shared" si="90"/>
        <v>7.2025192687634638E-3</v>
      </c>
    </row>
    <row r="5787" spans="1:10" x14ac:dyDescent="0.25">
      <c r="A5787" s="2">
        <v>43985</v>
      </c>
      <c r="B5787">
        <v>3067</v>
      </c>
      <c r="C5787">
        <v>3118</v>
      </c>
      <c r="D5787">
        <v>3063</v>
      </c>
      <c r="E5787">
        <v>3106.25</v>
      </c>
      <c r="F5787">
        <v>41</v>
      </c>
      <c r="G5787">
        <v>3106.5</v>
      </c>
      <c r="H5787">
        <v>23328</v>
      </c>
      <c r="I5787">
        <v>54240</v>
      </c>
      <c r="J5787" s="4">
        <f t="shared" si="90"/>
        <v>1.3286002301006026E-2</v>
      </c>
    </row>
    <row r="5788" spans="1:10" x14ac:dyDescent="0.25">
      <c r="A5788" s="2">
        <v>43986</v>
      </c>
      <c r="B5788">
        <v>3106.75</v>
      </c>
      <c r="C5788">
        <v>3115.75</v>
      </c>
      <c r="D5788">
        <v>3077</v>
      </c>
      <c r="E5788">
        <v>3103</v>
      </c>
      <c r="F5788">
        <v>6.75</v>
      </c>
      <c r="G5788">
        <v>3099.75</v>
      </c>
      <c r="H5788">
        <v>31864</v>
      </c>
      <c r="I5788">
        <v>57382</v>
      </c>
      <c r="J5788" s="4">
        <f t="shared" si="90"/>
        <v>-2.1752274437971324E-3</v>
      </c>
    </row>
    <row r="5789" spans="1:10" x14ac:dyDescent="0.25">
      <c r="A5789" s="2">
        <v>43987</v>
      </c>
      <c r="B5789">
        <v>3102.25</v>
      </c>
      <c r="C5789">
        <v>3199.75</v>
      </c>
      <c r="D5789">
        <v>3096</v>
      </c>
      <c r="E5789">
        <v>3175</v>
      </c>
      <c r="F5789">
        <v>76.75</v>
      </c>
      <c r="G5789">
        <v>3176.5</v>
      </c>
      <c r="H5789">
        <v>56532</v>
      </c>
      <c r="I5789">
        <v>66325</v>
      </c>
      <c r="J5789" s="4">
        <f t="shared" si="90"/>
        <v>2.4458498646636406E-2</v>
      </c>
    </row>
    <row r="5790" spans="1:10" x14ac:dyDescent="0.25">
      <c r="A5790" s="2">
        <v>43990</v>
      </c>
      <c r="B5790">
        <v>3181.5</v>
      </c>
      <c r="C5790">
        <v>3220.5</v>
      </c>
      <c r="D5790">
        <v>3173</v>
      </c>
      <c r="E5790">
        <v>3215.5</v>
      </c>
      <c r="F5790">
        <v>40.25</v>
      </c>
      <c r="G5790">
        <v>3216.75</v>
      </c>
      <c r="H5790">
        <v>89946</v>
      </c>
      <c r="I5790">
        <v>75367</v>
      </c>
      <c r="J5790" s="4">
        <f t="shared" si="90"/>
        <v>1.2591571358511638E-2</v>
      </c>
    </row>
    <row r="5791" spans="1:10" x14ac:dyDescent="0.25">
      <c r="A5791" s="2">
        <v>43991</v>
      </c>
      <c r="B5791">
        <v>3216</v>
      </c>
      <c r="C5791">
        <v>3220</v>
      </c>
      <c r="D5791">
        <v>3179</v>
      </c>
      <c r="E5791">
        <v>3194.5</v>
      </c>
      <c r="F5791">
        <v>22.25</v>
      </c>
      <c r="G5791">
        <v>3194.5</v>
      </c>
      <c r="H5791">
        <v>92923</v>
      </c>
      <c r="I5791">
        <v>127169</v>
      </c>
      <c r="J5791" s="4">
        <f t="shared" si="90"/>
        <v>-6.9409520227015856E-3</v>
      </c>
    </row>
    <row r="5792" spans="1:10" x14ac:dyDescent="0.25">
      <c r="A5792" s="2">
        <v>43992</v>
      </c>
      <c r="B5792">
        <v>3194.25</v>
      </c>
      <c r="C5792">
        <v>3216.75</v>
      </c>
      <c r="D5792">
        <v>3168.75</v>
      </c>
      <c r="E5792">
        <v>3173.5</v>
      </c>
      <c r="F5792">
        <v>19</v>
      </c>
      <c r="G5792">
        <v>3175.5</v>
      </c>
      <c r="H5792">
        <v>160381</v>
      </c>
      <c r="I5792">
        <v>151588</v>
      </c>
      <c r="J5792" s="4">
        <f t="shared" si="90"/>
        <v>-5.9654807993684451E-3</v>
      </c>
    </row>
    <row r="5793" spans="1:10" x14ac:dyDescent="0.25">
      <c r="A5793" s="2">
        <v>43993</v>
      </c>
      <c r="B5793">
        <v>3173</v>
      </c>
      <c r="C5793">
        <v>3177.75</v>
      </c>
      <c r="D5793">
        <v>2985.25</v>
      </c>
      <c r="E5793">
        <v>3003</v>
      </c>
      <c r="F5793">
        <v>176</v>
      </c>
      <c r="G5793">
        <v>2999.5</v>
      </c>
      <c r="H5793">
        <v>802407</v>
      </c>
      <c r="I5793">
        <v>193508</v>
      </c>
      <c r="J5793" s="4">
        <f t="shared" si="90"/>
        <v>-5.7019492149881751E-2</v>
      </c>
    </row>
    <row r="5794" spans="1:10" x14ac:dyDescent="0.25">
      <c r="A5794" s="2">
        <v>43994</v>
      </c>
      <c r="B5794">
        <v>3000.75</v>
      </c>
      <c r="C5794">
        <v>3076.75</v>
      </c>
      <c r="D5794">
        <v>2971</v>
      </c>
      <c r="E5794">
        <v>3024.5</v>
      </c>
      <c r="F5794">
        <v>24.25</v>
      </c>
      <c r="G5794">
        <v>3023.75</v>
      </c>
      <c r="H5794">
        <v>2715442</v>
      </c>
      <c r="I5794">
        <v>414547</v>
      </c>
      <c r="J5794" s="4">
        <f t="shared" si="90"/>
        <v>8.0521748310892309E-3</v>
      </c>
    </row>
    <row r="5795" spans="1:10" x14ac:dyDescent="0.25">
      <c r="A5795" s="2">
        <v>43997</v>
      </c>
      <c r="B5795">
        <v>2983.25</v>
      </c>
      <c r="C5795">
        <v>3068.25</v>
      </c>
      <c r="D5795">
        <v>2923.75</v>
      </c>
      <c r="E5795">
        <v>3065.5</v>
      </c>
      <c r="F5795">
        <v>38.25</v>
      </c>
      <c r="G5795">
        <v>3062</v>
      </c>
      <c r="H5795">
        <v>2958270</v>
      </c>
      <c r="I5795">
        <v>906306</v>
      </c>
      <c r="J5795" s="4">
        <f t="shared" si="90"/>
        <v>1.2570514293391991E-2</v>
      </c>
    </row>
    <row r="5796" spans="1:10" x14ac:dyDescent="0.25">
      <c r="A5796" s="2">
        <v>43998</v>
      </c>
      <c r="B5796">
        <v>3065.25</v>
      </c>
      <c r="C5796">
        <v>3156.25</v>
      </c>
      <c r="D5796">
        <v>3060.25</v>
      </c>
      <c r="E5796">
        <v>3116</v>
      </c>
      <c r="F5796">
        <v>56.25</v>
      </c>
      <c r="G5796">
        <v>3118.25</v>
      </c>
      <c r="H5796">
        <v>2979960</v>
      </c>
      <c r="I5796">
        <v>1678383</v>
      </c>
      <c r="J5796" s="4">
        <f t="shared" si="90"/>
        <v>1.8203649788189374E-2</v>
      </c>
    </row>
    <row r="5797" spans="1:10" x14ac:dyDescent="0.25">
      <c r="A5797" s="2">
        <v>43999</v>
      </c>
      <c r="B5797">
        <v>3111.75</v>
      </c>
      <c r="C5797">
        <v>3147</v>
      </c>
      <c r="D5797">
        <v>3094.5</v>
      </c>
      <c r="E5797">
        <v>3106.5</v>
      </c>
      <c r="F5797">
        <v>11.25</v>
      </c>
      <c r="G5797">
        <v>3107</v>
      </c>
      <c r="H5797">
        <v>1829020</v>
      </c>
      <c r="I5797">
        <v>2179528</v>
      </c>
      <c r="J5797" s="4">
        <f t="shared" si="90"/>
        <v>-3.6143166127710737E-3</v>
      </c>
    </row>
    <row r="5798" spans="1:10" x14ac:dyDescent="0.25">
      <c r="A5798" s="2">
        <v>44000</v>
      </c>
      <c r="B5798">
        <v>3104</v>
      </c>
      <c r="C5798">
        <v>3120</v>
      </c>
      <c r="D5798">
        <v>3064.5</v>
      </c>
      <c r="E5798">
        <v>3099.25</v>
      </c>
      <c r="F5798">
        <v>9</v>
      </c>
      <c r="G5798">
        <v>3098</v>
      </c>
      <c r="H5798">
        <v>1617572</v>
      </c>
      <c r="I5798">
        <v>2436145</v>
      </c>
      <c r="J5798" s="4">
        <f t="shared" si="90"/>
        <v>-2.9008884162334829E-3</v>
      </c>
    </row>
    <row r="5799" spans="1:10" x14ac:dyDescent="0.25">
      <c r="A5799" s="2">
        <v>44001</v>
      </c>
      <c r="B5799">
        <v>3096.75</v>
      </c>
      <c r="C5799">
        <v>3144.75</v>
      </c>
      <c r="D5799">
        <v>3056.75</v>
      </c>
      <c r="E5799">
        <v>3057.75</v>
      </c>
      <c r="F5799">
        <v>38.5</v>
      </c>
      <c r="G5799">
        <v>3059.5</v>
      </c>
      <c r="H5799">
        <v>1905392</v>
      </c>
      <c r="I5799">
        <v>2530179</v>
      </c>
      <c r="J5799" s="4">
        <f t="shared" si="90"/>
        <v>-1.2505238074218774E-2</v>
      </c>
    </row>
    <row r="5800" spans="1:10" x14ac:dyDescent="0.25">
      <c r="A5800" s="2">
        <v>44004</v>
      </c>
      <c r="B5800">
        <v>3036</v>
      </c>
      <c r="C5800">
        <v>3104.5</v>
      </c>
      <c r="D5800">
        <v>3019</v>
      </c>
      <c r="E5800">
        <v>3101</v>
      </c>
      <c r="F5800">
        <v>51</v>
      </c>
      <c r="G5800">
        <v>3101</v>
      </c>
      <c r="H5800">
        <v>3144</v>
      </c>
      <c r="I5800">
        <v>46192</v>
      </c>
      <c r="J5800" s="4">
        <f t="shared" si="90"/>
        <v>1.3473136197853735E-2</v>
      </c>
    </row>
    <row r="5801" spans="1:10" x14ac:dyDescent="0.25">
      <c r="A5801" s="2">
        <v>44005</v>
      </c>
      <c r="B5801">
        <v>3101.5</v>
      </c>
      <c r="C5801">
        <v>3135.75</v>
      </c>
      <c r="D5801">
        <v>3051</v>
      </c>
      <c r="E5801">
        <v>3102.75</v>
      </c>
      <c r="F5801">
        <v>7.5</v>
      </c>
      <c r="G5801">
        <v>3108.5</v>
      </c>
      <c r="H5801">
        <v>2167</v>
      </c>
      <c r="I5801">
        <v>46627</v>
      </c>
      <c r="J5801" s="4">
        <f t="shared" si="90"/>
        <v>2.4156546089432566E-3</v>
      </c>
    </row>
    <row r="5802" spans="1:10" x14ac:dyDescent="0.25">
      <c r="A5802" s="2">
        <v>44006</v>
      </c>
      <c r="B5802">
        <v>3104.5</v>
      </c>
      <c r="C5802">
        <v>3117.75</v>
      </c>
      <c r="D5802">
        <v>3010</v>
      </c>
      <c r="E5802">
        <v>3040</v>
      </c>
      <c r="F5802">
        <v>69.5</v>
      </c>
      <c r="G5802">
        <v>3039</v>
      </c>
      <c r="H5802">
        <v>3761</v>
      </c>
      <c r="I5802">
        <v>46688</v>
      </c>
      <c r="J5802" s="4">
        <f t="shared" si="90"/>
        <v>-2.2611780792599179E-2</v>
      </c>
    </row>
    <row r="5803" spans="1:10" x14ac:dyDescent="0.25">
      <c r="A5803" s="2">
        <v>44007</v>
      </c>
      <c r="B5803">
        <v>3032.75</v>
      </c>
      <c r="C5803">
        <v>3080</v>
      </c>
      <c r="D5803">
        <v>2995.5</v>
      </c>
      <c r="E5803">
        <v>3063.25</v>
      </c>
      <c r="F5803">
        <v>21.5</v>
      </c>
      <c r="G5803">
        <v>3060.5</v>
      </c>
      <c r="H5803">
        <v>2839</v>
      </c>
      <c r="I5803">
        <v>46961</v>
      </c>
      <c r="J5803" s="4">
        <f t="shared" si="90"/>
        <v>7.0497873743314114E-3</v>
      </c>
    </row>
    <row r="5804" spans="1:10" x14ac:dyDescent="0.25">
      <c r="A5804" s="2">
        <v>44008</v>
      </c>
      <c r="B5804">
        <v>3061</v>
      </c>
      <c r="C5804">
        <v>3071.25</v>
      </c>
      <c r="D5804">
        <v>2982.75</v>
      </c>
      <c r="E5804">
        <v>2992.5</v>
      </c>
      <c r="F5804">
        <v>63.75</v>
      </c>
      <c r="G5804">
        <v>2996.75</v>
      </c>
      <c r="H5804">
        <v>2826</v>
      </c>
      <c r="I5804">
        <v>48115</v>
      </c>
      <c r="J5804" s="4">
        <f t="shared" si="90"/>
        <v>-2.1049933203915318E-2</v>
      </c>
    </row>
    <row r="5805" spans="1:10" x14ac:dyDescent="0.25">
      <c r="A5805" s="2">
        <v>44011</v>
      </c>
      <c r="B5805">
        <v>2978</v>
      </c>
      <c r="C5805">
        <v>3040.75</v>
      </c>
      <c r="D5805">
        <v>2972</v>
      </c>
      <c r="E5805">
        <v>3036</v>
      </c>
      <c r="F5805">
        <v>41</v>
      </c>
      <c r="G5805">
        <v>3037.75</v>
      </c>
      <c r="H5805">
        <v>2598</v>
      </c>
      <c r="I5805">
        <v>46766</v>
      </c>
      <c r="J5805" s="4">
        <f t="shared" si="90"/>
        <v>1.3588741701511921E-2</v>
      </c>
    </row>
    <row r="5806" spans="1:10" x14ac:dyDescent="0.25">
      <c r="A5806" s="2">
        <v>44012</v>
      </c>
      <c r="B5806">
        <v>3039.5</v>
      </c>
      <c r="C5806">
        <v>3090.5</v>
      </c>
      <c r="D5806">
        <v>3020.5</v>
      </c>
      <c r="E5806">
        <v>3074.5</v>
      </c>
      <c r="F5806">
        <v>42.25</v>
      </c>
      <c r="G5806">
        <v>3080</v>
      </c>
      <c r="H5806">
        <v>2551</v>
      </c>
      <c r="I5806">
        <v>46840</v>
      </c>
      <c r="J5806" s="4">
        <f t="shared" si="90"/>
        <v>1.3812487178899106E-2</v>
      </c>
    </row>
    <row r="5807" spans="1:10" x14ac:dyDescent="0.25">
      <c r="A5807" s="2">
        <v>44013</v>
      </c>
      <c r="B5807">
        <v>3077.5</v>
      </c>
      <c r="C5807">
        <v>3107</v>
      </c>
      <c r="D5807">
        <v>3053</v>
      </c>
      <c r="E5807">
        <v>3090.25</v>
      </c>
      <c r="F5807">
        <v>12.75</v>
      </c>
      <c r="G5807">
        <v>3092.75</v>
      </c>
      <c r="H5807">
        <v>2492</v>
      </c>
      <c r="I5807">
        <v>46928</v>
      </c>
      <c r="J5807" s="4">
        <f t="shared" si="90"/>
        <v>4.1310657753207396E-3</v>
      </c>
    </row>
    <row r="5808" spans="1:10" x14ac:dyDescent="0.25">
      <c r="A5808" s="2">
        <v>44014</v>
      </c>
      <c r="B5808">
        <v>3092.25</v>
      </c>
      <c r="C5808">
        <v>3145.5</v>
      </c>
      <c r="D5808">
        <v>3085.5</v>
      </c>
      <c r="E5808">
        <v>3115.25</v>
      </c>
      <c r="F5808">
        <v>25.75</v>
      </c>
      <c r="G5808">
        <v>3118.5</v>
      </c>
      <c r="H5808">
        <v>2031</v>
      </c>
      <c r="I5808">
        <v>47077</v>
      </c>
      <c r="J5808" s="4">
        <f t="shared" si="90"/>
        <v>8.2914542232362422E-3</v>
      </c>
    </row>
    <row r="5809" spans="1:10" x14ac:dyDescent="0.25">
      <c r="A5809" s="2">
        <v>44018</v>
      </c>
      <c r="B5809">
        <v>3115.25</v>
      </c>
      <c r="C5809">
        <v>3163.75</v>
      </c>
      <c r="D5809">
        <v>3095.5</v>
      </c>
      <c r="E5809">
        <v>3158.75</v>
      </c>
      <c r="F5809">
        <v>43</v>
      </c>
      <c r="G5809">
        <v>3161.5</v>
      </c>
      <c r="H5809">
        <v>841</v>
      </c>
      <c r="I5809">
        <v>47055</v>
      </c>
      <c r="J5809" s="4">
        <f t="shared" si="90"/>
        <v>1.369448153249056E-2</v>
      </c>
    </row>
    <row r="5810" spans="1:10" x14ac:dyDescent="0.25">
      <c r="A5810" s="2">
        <v>44019</v>
      </c>
      <c r="B5810">
        <v>3158.25</v>
      </c>
      <c r="C5810">
        <v>3173.5</v>
      </c>
      <c r="D5810">
        <v>3122.75</v>
      </c>
      <c r="E5810">
        <v>3125</v>
      </c>
      <c r="F5810">
        <v>35.5</v>
      </c>
      <c r="G5810">
        <v>3126</v>
      </c>
      <c r="H5810">
        <v>1087</v>
      </c>
      <c r="I5810">
        <v>47132</v>
      </c>
      <c r="J5810" s="4">
        <f t="shared" si="90"/>
        <v>-1.1292366517245999E-2</v>
      </c>
    </row>
    <row r="5811" spans="1:10" x14ac:dyDescent="0.25">
      <c r="A5811" s="2">
        <v>44020</v>
      </c>
      <c r="B5811">
        <v>3124.75</v>
      </c>
      <c r="C5811">
        <v>3154.75</v>
      </c>
      <c r="D5811">
        <v>3115.25</v>
      </c>
      <c r="E5811">
        <v>3154.5</v>
      </c>
      <c r="F5811">
        <v>26.75</v>
      </c>
      <c r="G5811">
        <v>3152.75</v>
      </c>
      <c r="H5811">
        <v>887</v>
      </c>
      <c r="I5811">
        <v>47472</v>
      </c>
      <c r="J5811" s="4">
        <f t="shared" si="90"/>
        <v>8.5208558545620469E-3</v>
      </c>
    </row>
    <row r="5812" spans="1:10" x14ac:dyDescent="0.25">
      <c r="A5812" s="2">
        <v>44021</v>
      </c>
      <c r="B5812">
        <v>3158.5</v>
      </c>
      <c r="C5812">
        <v>3160</v>
      </c>
      <c r="D5812">
        <v>3095</v>
      </c>
      <c r="E5812">
        <v>3131.75</v>
      </c>
      <c r="F5812">
        <v>22.25</v>
      </c>
      <c r="G5812">
        <v>3130.5</v>
      </c>
      <c r="H5812">
        <v>988</v>
      </c>
      <c r="I5812">
        <v>47547</v>
      </c>
      <c r="J5812" s="4">
        <f t="shared" si="90"/>
        <v>-7.0823516506187739E-3</v>
      </c>
    </row>
    <row r="5813" spans="1:10" x14ac:dyDescent="0.25">
      <c r="A5813" s="2">
        <v>44022</v>
      </c>
      <c r="B5813">
        <v>3138</v>
      </c>
      <c r="C5813">
        <v>3170</v>
      </c>
      <c r="D5813">
        <v>3101.25</v>
      </c>
      <c r="E5813">
        <v>3168.25</v>
      </c>
      <c r="F5813">
        <v>37</v>
      </c>
      <c r="G5813">
        <v>3167.5</v>
      </c>
      <c r="H5813">
        <v>1527</v>
      </c>
      <c r="I5813">
        <v>47513</v>
      </c>
      <c r="J5813" s="4">
        <f t="shared" si="90"/>
        <v>1.1749897009929015E-2</v>
      </c>
    </row>
    <row r="5814" spans="1:10" x14ac:dyDescent="0.25">
      <c r="A5814" s="2">
        <v>44025</v>
      </c>
      <c r="B5814">
        <v>3171.75</v>
      </c>
      <c r="C5814">
        <v>3215</v>
      </c>
      <c r="D5814">
        <v>3130</v>
      </c>
      <c r="E5814">
        <v>3137.75</v>
      </c>
      <c r="F5814">
        <v>30</v>
      </c>
      <c r="G5814">
        <v>3137.5</v>
      </c>
      <c r="H5814">
        <v>1450</v>
      </c>
      <c r="I5814">
        <v>47598</v>
      </c>
      <c r="J5814" s="4">
        <f t="shared" si="90"/>
        <v>-9.5163287552548145E-3</v>
      </c>
    </row>
    <row r="5815" spans="1:10" x14ac:dyDescent="0.25">
      <c r="A5815" s="2">
        <v>44026</v>
      </c>
      <c r="B5815">
        <v>3144</v>
      </c>
      <c r="C5815">
        <v>3180.75</v>
      </c>
      <c r="D5815">
        <v>3108.5</v>
      </c>
      <c r="E5815">
        <v>3173</v>
      </c>
      <c r="F5815">
        <v>35.25</v>
      </c>
      <c r="G5815">
        <v>3172.75</v>
      </c>
      <c r="H5815">
        <v>2675</v>
      </c>
      <c r="I5815">
        <v>47636</v>
      </c>
      <c r="J5815" s="4">
        <f t="shared" si="90"/>
        <v>1.1172415250234309E-2</v>
      </c>
    </row>
    <row r="5816" spans="1:10" x14ac:dyDescent="0.25">
      <c r="A5816" s="2">
        <v>44027</v>
      </c>
      <c r="B5816">
        <v>3199</v>
      </c>
      <c r="C5816">
        <v>3222</v>
      </c>
      <c r="D5816">
        <v>3180</v>
      </c>
      <c r="E5816">
        <v>3211</v>
      </c>
      <c r="F5816">
        <v>35.75</v>
      </c>
      <c r="G5816">
        <v>3208.5</v>
      </c>
      <c r="H5816">
        <v>1863</v>
      </c>
      <c r="I5816">
        <v>48078</v>
      </c>
      <c r="J5816" s="4">
        <f t="shared" si="90"/>
        <v>1.1204818500296355E-2</v>
      </c>
    </row>
    <row r="5817" spans="1:10" x14ac:dyDescent="0.25">
      <c r="A5817" s="2">
        <v>44028</v>
      </c>
      <c r="B5817">
        <v>3212.5</v>
      </c>
      <c r="C5817">
        <v>3217</v>
      </c>
      <c r="D5817">
        <v>3178</v>
      </c>
      <c r="E5817">
        <v>3185.75</v>
      </c>
      <c r="F5817">
        <v>-25</v>
      </c>
      <c r="G5817">
        <v>3183.5</v>
      </c>
      <c r="H5817">
        <v>929</v>
      </c>
      <c r="I5817">
        <v>48166</v>
      </c>
      <c r="J5817" s="4">
        <f t="shared" si="90"/>
        <v>-7.8223177334899949E-3</v>
      </c>
    </row>
    <row r="5818" spans="1:10" x14ac:dyDescent="0.25">
      <c r="A5818" s="2">
        <v>44029</v>
      </c>
      <c r="B5818">
        <v>3185</v>
      </c>
      <c r="C5818">
        <v>3214.25</v>
      </c>
      <c r="D5818">
        <v>3184.25</v>
      </c>
      <c r="E5818">
        <v>3203.5</v>
      </c>
      <c r="F5818">
        <v>19.75</v>
      </c>
      <c r="G5818">
        <v>3203.25</v>
      </c>
      <c r="H5818">
        <v>740</v>
      </c>
      <c r="I5818">
        <v>48111</v>
      </c>
      <c r="J5818" s="4">
        <f t="shared" si="90"/>
        <v>6.1846989326056557E-3</v>
      </c>
    </row>
    <row r="5819" spans="1:10" x14ac:dyDescent="0.25">
      <c r="A5819" s="2">
        <v>44032</v>
      </c>
      <c r="B5819">
        <v>3204.75</v>
      </c>
      <c r="C5819">
        <v>3238.25</v>
      </c>
      <c r="D5819">
        <v>3179.75</v>
      </c>
      <c r="E5819">
        <v>3233.25</v>
      </c>
      <c r="F5819">
        <v>31.25</v>
      </c>
      <c r="G5819">
        <v>3234.5</v>
      </c>
      <c r="H5819">
        <v>851</v>
      </c>
      <c r="I5819">
        <v>48216</v>
      </c>
      <c r="J5819" s="4">
        <f t="shared" si="90"/>
        <v>9.708437094354554E-3</v>
      </c>
    </row>
    <row r="5820" spans="1:10" x14ac:dyDescent="0.25">
      <c r="A5820" s="2">
        <v>44033</v>
      </c>
      <c r="B5820">
        <v>3235.5</v>
      </c>
      <c r="C5820">
        <v>3262</v>
      </c>
      <c r="D5820">
        <v>3228</v>
      </c>
      <c r="E5820">
        <v>3239</v>
      </c>
      <c r="F5820">
        <v>6</v>
      </c>
      <c r="G5820">
        <v>3240.5</v>
      </c>
      <c r="H5820">
        <v>945</v>
      </c>
      <c r="I5820">
        <v>48251</v>
      </c>
      <c r="J5820" s="4">
        <f t="shared" si="90"/>
        <v>1.8532823837305783E-3</v>
      </c>
    </row>
    <row r="5821" spans="1:10" x14ac:dyDescent="0.25">
      <c r="A5821" s="2">
        <v>44034</v>
      </c>
      <c r="B5821">
        <v>3239.75</v>
      </c>
      <c r="C5821">
        <v>3261.75</v>
      </c>
      <c r="D5821">
        <v>3217</v>
      </c>
      <c r="E5821">
        <v>3256</v>
      </c>
      <c r="F5821">
        <v>14.25</v>
      </c>
      <c r="G5821">
        <v>3254.75</v>
      </c>
      <c r="H5821">
        <v>1167</v>
      </c>
      <c r="I5821">
        <v>48399</v>
      </c>
      <c r="J5821" s="4">
        <f t="shared" si="90"/>
        <v>4.3878289097357137E-3</v>
      </c>
    </row>
    <row r="5822" spans="1:10" x14ac:dyDescent="0.25">
      <c r="A5822" s="2">
        <v>44035</v>
      </c>
      <c r="B5822">
        <v>3255</v>
      </c>
      <c r="C5822">
        <v>3273.25</v>
      </c>
      <c r="D5822">
        <v>3204</v>
      </c>
      <c r="E5822">
        <v>3218.75</v>
      </c>
      <c r="F5822">
        <v>-38</v>
      </c>
      <c r="G5822">
        <v>3216.75</v>
      </c>
      <c r="H5822">
        <v>1021</v>
      </c>
      <c r="I5822">
        <v>48924</v>
      </c>
      <c r="J5822" s="4">
        <f t="shared" si="90"/>
        <v>-1.1743934712406923E-2</v>
      </c>
    </row>
    <row r="5823" spans="1:10" x14ac:dyDescent="0.25">
      <c r="A5823" s="2">
        <v>44036</v>
      </c>
      <c r="B5823">
        <v>3223.75</v>
      </c>
      <c r="C5823">
        <v>3228</v>
      </c>
      <c r="D5823">
        <v>3181.25</v>
      </c>
      <c r="E5823">
        <v>3192.75</v>
      </c>
      <c r="F5823">
        <v>-23.5</v>
      </c>
      <c r="G5823">
        <v>3193.25</v>
      </c>
      <c r="H5823">
        <v>2674</v>
      </c>
      <c r="I5823">
        <v>48961</v>
      </c>
      <c r="J5823" s="4">
        <f t="shared" si="90"/>
        <v>-7.3323261422133558E-3</v>
      </c>
    </row>
    <row r="5824" spans="1:10" x14ac:dyDescent="0.25">
      <c r="A5824" s="2">
        <v>44039</v>
      </c>
      <c r="B5824">
        <v>3198.25</v>
      </c>
      <c r="C5824">
        <v>3224.75</v>
      </c>
      <c r="D5824">
        <v>3182</v>
      </c>
      <c r="E5824">
        <v>3224</v>
      </c>
      <c r="F5824">
        <v>28.25</v>
      </c>
      <c r="G5824">
        <v>3221.5</v>
      </c>
      <c r="H5824">
        <v>850</v>
      </c>
      <c r="I5824">
        <v>48500</v>
      </c>
      <c r="J5824" s="4">
        <f t="shared" si="90"/>
        <v>8.8078826558108305E-3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Titotto</cp:lastModifiedBy>
  <dcterms:created xsi:type="dcterms:W3CDTF">2020-07-28T00:58:39Z</dcterms:created>
  <dcterms:modified xsi:type="dcterms:W3CDTF">2020-07-28T19:56:19Z</dcterms:modified>
</cp:coreProperties>
</file>