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mputer Vision Research\Datasets\Aerial Semantic Segmentation\"/>
    </mc:Choice>
  </mc:AlternateContent>
  <xr:revisionPtr revIDLastSave="0" documentId="13_ncr:1_{3B979F51-F828-460F-9651-0E362E427A79}" xr6:coauthVersionLast="47" xr6:coauthVersionMax="47" xr10:uidLastSave="{00000000-0000-0000-0000-000000000000}"/>
  <bookViews>
    <workbookView xWindow="-25845" yWindow="4050" windowWidth="23040" windowHeight="12120" xr2:uid="{00000000-000D-0000-FFFF-FFFF00000000}"/>
  </bookViews>
  <sheets>
    <sheet name="class_dictionary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 a="1"/>
  <c r="E11" i="1" a="1"/>
  <c r="E24" i="1" a="1"/>
  <c r="E8" i="1" a="1"/>
  <c r="E17" i="1" a="1"/>
  <c r="E19" i="1" a="1"/>
  <c r="E10" i="1" a="1"/>
  <c r="E16" i="1" a="1"/>
  <c r="E12" i="1" a="1"/>
  <c r="E9" i="1" a="1"/>
  <c r="E13" i="1" a="1"/>
  <c r="E20" i="1" a="1"/>
  <c r="E4" i="1" a="1"/>
  <c r="E5" i="1" a="1"/>
  <c r="E2" i="1" a="1"/>
  <c r="E21" i="1" a="1"/>
  <c r="E22" i="1" a="1"/>
  <c r="E23" i="1" a="1"/>
  <c r="E25" i="1" a="1"/>
  <c r="E15" i="1" a="1"/>
  <c r="E18" i="1" a="1"/>
  <c r="E6" i="1" a="1"/>
  <c r="E7" i="1" a="1"/>
  <c r="E14" i="1" a="1"/>
  <c r="E14" i="1" l="1"/>
  <c r="E7" i="1"/>
  <c r="E6" i="1"/>
  <c r="E18" i="1"/>
  <c r="E15" i="1"/>
  <c r="E25" i="1"/>
  <c r="E23" i="1"/>
  <c r="E22" i="1"/>
  <c r="E21" i="1"/>
  <c r="E2" i="1"/>
  <c r="E5" i="1"/>
  <c r="E4" i="1"/>
  <c r="E20" i="1"/>
  <c r="E13" i="1"/>
  <c r="E9" i="1"/>
  <c r="E12" i="1"/>
  <c r="E16" i="1"/>
  <c r="E10" i="1"/>
  <c r="E19" i="1"/>
  <c r="E17" i="1"/>
  <c r="E8" i="1"/>
  <c r="E24" i="1"/>
  <c r="E11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<sst xmlns="http://schemas.openxmlformats.org/spreadsheetml/2006/main" count="29" uniqueCount="29">
  <si>
    <t>name</t>
  </si>
  <si>
    <t xml:space="preserve"> r</t>
  </si>
  <si>
    <t xml:space="preserve"> g</t>
  </si>
  <si>
    <t xml:space="preserve"> b</t>
  </si>
  <si>
    <t>unlabeled</t>
  </si>
  <si>
    <t>paved-area</t>
  </si>
  <si>
    <t>dirt</t>
  </si>
  <si>
    <t>grass</t>
  </si>
  <si>
    <t>gravel</t>
  </si>
  <si>
    <t>water</t>
  </si>
  <si>
    <t>rocks</t>
  </si>
  <si>
    <t>pool</t>
  </si>
  <si>
    <t>vegetation</t>
  </si>
  <si>
    <t>roof</t>
  </si>
  <si>
    <t>wall</t>
  </si>
  <si>
    <t>window</t>
  </si>
  <si>
    <t>door</t>
  </si>
  <si>
    <t>fence</t>
  </si>
  <si>
    <t>fence-pole</t>
  </si>
  <si>
    <t>person</t>
  </si>
  <si>
    <t>dog</t>
  </si>
  <si>
    <t>car</t>
  </si>
  <si>
    <t>bicycle</t>
  </si>
  <si>
    <t>tree</t>
  </si>
  <si>
    <t>bald-tree</t>
  </si>
  <si>
    <t>ar-marker</t>
  </si>
  <si>
    <t>obstacle</t>
  </si>
  <si>
    <t>conflicting</t>
  </si>
  <si>
    <t>mask-color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</si>
</sst>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804080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098F96"/>
        <bgColor indexed="64"/>
      </patternFill>
    </fill>
    <fill>
      <patternFill patternType="solid">
        <fgColor rgb="FF66669C"/>
        <bgColor indexed="64"/>
      </patternFill>
    </fill>
    <fill>
      <patternFill patternType="solid">
        <fgColor rgb="FFFEE40C"/>
        <bgColor indexed="64"/>
      </patternFill>
    </fill>
    <fill>
      <patternFill patternType="solid">
        <fgColor rgb="FF770B20"/>
        <bgColor indexed="64"/>
      </patternFill>
    </fill>
    <fill>
      <patternFill patternType="solid">
        <fgColor rgb="FF824C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6757"/>
        <bgColor indexed="64"/>
      </patternFill>
    </fill>
    <fill>
      <patternFill patternType="solid">
        <fgColor rgb="FFFE940C"/>
        <bgColor indexed="64"/>
      </patternFill>
    </fill>
    <fill>
      <patternFill patternType="solid">
        <fgColor rgb="FFBEFABE"/>
        <bgColor indexed="64"/>
      </patternFill>
    </fill>
    <fill>
      <patternFill patternType="solid">
        <fgColor rgb="FFBE9999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1C2AA8"/>
        <bgColor indexed="64"/>
      </patternFill>
    </fill>
    <fill>
      <patternFill patternType="solid">
        <fgColor rgb="FF709692"/>
        <bgColor indexed="64"/>
      </patternFill>
    </fill>
    <fill>
      <patternFill patternType="solid">
        <fgColor rgb="FF028773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30291E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FF1660"/>
        <bgColor indexed="64"/>
      </patternFill>
    </fill>
    <fill>
      <patternFill patternType="solid">
        <fgColor rgb="FF00325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5"/>
  <sheetViews>
    <sheetView tabSelected="1" workbookViewId="0"/>
  </sheetViews>
  <sheetFormatPr defaultRowHeight="14.4" x14ac:dyDescent="0.3"/>
  <cols>
    <col min="1" max="1" width="12.5546875" customWidth="1"/>
    <col min="5" max="5" width="52.88671875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28</v>
      </c>
    </row>
    <row r="2" spans="1:5" x14ac:dyDescent="0.3">
      <c r="A2" t="s">
        <v>4</v>
      </c>
      <c r="B2">
        <v>0</v>
      </c>
      <c r="C2">
        <v>0</v>
      </c>
      <c r="D2">
        <v>0</v>
      </c>
      <c r="E2" s="1" t="str" cm="1">
        <f t="array" ref="E2">myRGB(B2,C2,D2)</f>
        <v/>
      </c>
    </row>
    <row r="3" spans="1:5" x14ac:dyDescent="0.3">
      <c r="A3" t="s">
        <v>5</v>
      </c>
      <c r="B3">
        <v>128</v>
      </c>
      <c r="C3">
        <v>64</v>
      </c>
      <c r="D3">
        <v>128</v>
      </c>
      <c r="E3" s="2" t="str" cm="1">
        <f t="array" ref="E3">myRGB(B3,C3,D3)</f>
        <v/>
      </c>
    </row>
    <row r="4" spans="1:5" x14ac:dyDescent="0.3">
      <c r="A4" t="s">
        <v>6</v>
      </c>
      <c r="B4">
        <v>130</v>
      </c>
      <c r="C4">
        <v>76</v>
      </c>
      <c r="D4">
        <v>0</v>
      </c>
      <c r="E4" s="8" t="str" cm="1">
        <f t="array" ref="E4">myRGB(B4,C4,D4)</f>
        <v/>
      </c>
    </row>
    <row r="5" spans="1:5" x14ac:dyDescent="0.3">
      <c r="A5" t="s">
        <v>7</v>
      </c>
      <c r="B5">
        <v>0</v>
      </c>
      <c r="C5">
        <v>102</v>
      </c>
      <c r="D5">
        <v>0</v>
      </c>
      <c r="E5" s="9" t="str" cm="1">
        <f t="array" ref="E5">myRGB(B5,C5,D5)</f>
        <v/>
      </c>
    </row>
    <row r="6" spans="1:5" x14ac:dyDescent="0.3">
      <c r="A6" t="s">
        <v>8</v>
      </c>
      <c r="B6">
        <v>112</v>
      </c>
      <c r="C6">
        <v>103</v>
      </c>
      <c r="D6">
        <v>87</v>
      </c>
      <c r="E6" s="12" t="str" cm="1">
        <f t="array" ref="E6">myRGB(B6,C6,D6)</f>
        <v/>
      </c>
    </row>
    <row r="7" spans="1:5" x14ac:dyDescent="0.3">
      <c r="A7" t="s">
        <v>9</v>
      </c>
      <c r="B7">
        <v>28</v>
      </c>
      <c r="C7">
        <v>42</v>
      </c>
      <c r="D7">
        <v>168</v>
      </c>
      <c r="E7" s="17" t="str" cm="1">
        <f t="array" ref="E7">myRGB(B7,C7,D7)</f>
        <v/>
      </c>
    </row>
    <row r="8" spans="1:5" x14ac:dyDescent="0.3">
      <c r="A8" t="s">
        <v>10</v>
      </c>
      <c r="B8">
        <v>48</v>
      </c>
      <c r="C8">
        <v>41</v>
      </c>
      <c r="D8">
        <v>30</v>
      </c>
      <c r="E8" s="21" t="str" cm="1">
        <f t="array" ref="E8">myRGB(B8,C8,D8)</f>
        <v/>
      </c>
    </row>
    <row r="9" spans="1:5" x14ac:dyDescent="0.3">
      <c r="A9" t="s">
        <v>11</v>
      </c>
      <c r="B9">
        <v>0</v>
      </c>
      <c r="C9">
        <v>50</v>
      </c>
      <c r="D9">
        <v>89</v>
      </c>
      <c r="E9" s="24" t="str" cm="1">
        <f t="array" ref="E9">myRGB(B9,C9,D9)</f>
        <v/>
      </c>
    </row>
    <row r="10" spans="1:5" x14ac:dyDescent="0.3">
      <c r="A10" t="s">
        <v>12</v>
      </c>
      <c r="B10">
        <v>107</v>
      </c>
      <c r="C10">
        <v>142</v>
      </c>
      <c r="D10">
        <v>35</v>
      </c>
      <c r="E10" s="20" t="str" cm="1">
        <f t="array" ref="E10">myRGB(B10,C10,D10)</f>
        <v/>
      </c>
    </row>
    <row r="11" spans="1:5" x14ac:dyDescent="0.3">
      <c r="A11" t="s">
        <v>13</v>
      </c>
      <c r="B11">
        <v>70</v>
      </c>
      <c r="C11">
        <v>70</v>
      </c>
      <c r="D11">
        <v>70</v>
      </c>
      <c r="E11" s="3" t="str" cm="1">
        <f t="array" ref="E11">myRGB(B11,C11,D11)</f>
        <v/>
      </c>
    </row>
    <row r="12" spans="1:5" x14ac:dyDescent="0.3">
      <c r="A12" t="s">
        <v>14</v>
      </c>
      <c r="B12">
        <v>102</v>
      </c>
      <c r="C12">
        <v>102</v>
      </c>
      <c r="D12">
        <v>156</v>
      </c>
      <c r="E12" s="5" t="str" cm="1">
        <f t="array" ref="E12">myRGB(B12,C12,D12)</f>
        <v/>
      </c>
    </row>
    <row r="13" spans="1:5" x14ac:dyDescent="0.3">
      <c r="A13" t="s">
        <v>15</v>
      </c>
      <c r="B13">
        <v>254</v>
      </c>
      <c r="C13">
        <v>228</v>
      </c>
      <c r="D13">
        <v>12</v>
      </c>
      <c r="E13" s="6" t="str" cm="1">
        <f t="array" ref="E13">myRGB(B13,C13,D13)</f>
        <v/>
      </c>
    </row>
    <row r="14" spans="1:5" x14ac:dyDescent="0.3">
      <c r="A14" t="s">
        <v>16</v>
      </c>
      <c r="B14">
        <v>254</v>
      </c>
      <c r="C14">
        <v>148</v>
      </c>
      <c r="D14">
        <v>12</v>
      </c>
      <c r="E14" s="13" t="str" cm="1">
        <f t="array" ref="E14">myRGB(B14,C14,D14)</f>
        <v/>
      </c>
    </row>
    <row r="15" spans="1:5" x14ac:dyDescent="0.3">
      <c r="A15" t="s">
        <v>17</v>
      </c>
      <c r="B15">
        <v>190</v>
      </c>
      <c r="C15">
        <v>153</v>
      </c>
      <c r="D15">
        <v>153</v>
      </c>
      <c r="E15" s="15" t="str" cm="1">
        <f t="array" ref="E15">myRGB(B15,C15,D15)</f>
        <v/>
      </c>
    </row>
    <row r="16" spans="1:5" x14ac:dyDescent="0.3">
      <c r="A16" t="s">
        <v>18</v>
      </c>
      <c r="B16">
        <v>153</v>
      </c>
      <c r="C16">
        <v>153</v>
      </c>
      <c r="D16">
        <v>153</v>
      </c>
      <c r="E16" s="22" t="str" cm="1">
        <f t="array" ref="E16">myRGB(B16,C16,D16)</f>
        <v/>
      </c>
    </row>
    <row r="17" spans="1:5" x14ac:dyDescent="0.3">
      <c r="A17" t="s">
        <v>19</v>
      </c>
      <c r="B17">
        <v>255</v>
      </c>
      <c r="C17">
        <v>22</v>
      </c>
      <c r="D17">
        <v>96</v>
      </c>
      <c r="E17" s="23" t="str" cm="1">
        <f t="array" ref="E17">myRGB(B17,C17,D17)</f>
        <v/>
      </c>
    </row>
    <row r="18" spans="1:5" x14ac:dyDescent="0.3">
      <c r="A18" t="s">
        <v>20</v>
      </c>
      <c r="B18">
        <v>102</v>
      </c>
      <c r="C18">
        <v>51</v>
      </c>
      <c r="D18">
        <v>0</v>
      </c>
      <c r="E18" s="16" t="str" cm="1">
        <f t="array" ref="E18">myRGB(B18,C18,D18)</f>
        <v/>
      </c>
    </row>
    <row r="19" spans="1:5" x14ac:dyDescent="0.3">
      <c r="A19" t="s">
        <v>21</v>
      </c>
      <c r="B19">
        <v>9</v>
      </c>
      <c r="C19">
        <v>143</v>
      </c>
      <c r="D19">
        <v>150</v>
      </c>
      <c r="E19" s="4" t="str" cm="1">
        <f t="array" ref="E19">myRGB(B19,C19,D19)</f>
        <v/>
      </c>
    </row>
    <row r="20" spans="1:5" x14ac:dyDescent="0.3">
      <c r="A20" t="s">
        <v>22</v>
      </c>
      <c r="B20">
        <v>119</v>
      </c>
      <c r="C20">
        <v>11</v>
      </c>
      <c r="D20">
        <v>32</v>
      </c>
      <c r="E20" s="7" t="str" cm="1">
        <f t="array" ref="E20">myRGB(B20,C20,D20)</f>
        <v/>
      </c>
    </row>
    <row r="21" spans="1:5" x14ac:dyDescent="0.3">
      <c r="A21" t="s">
        <v>23</v>
      </c>
      <c r="B21">
        <v>51</v>
      </c>
      <c r="C21">
        <v>51</v>
      </c>
      <c r="D21">
        <v>0</v>
      </c>
      <c r="E21" s="10" t="str" cm="1">
        <f t="array" ref="E21">myRGB(B21,C21,D21)</f>
        <v/>
      </c>
    </row>
    <row r="22" spans="1:5" x14ac:dyDescent="0.3">
      <c r="A22" t="s">
        <v>24</v>
      </c>
      <c r="B22">
        <v>190</v>
      </c>
      <c r="C22">
        <v>250</v>
      </c>
      <c r="D22">
        <v>190</v>
      </c>
      <c r="E22" s="14" t="str" cm="1">
        <f t="array" ref="E22">myRGB(B22,C22,D22)</f>
        <v/>
      </c>
    </row>
    <row r="23" spans="1:5" x14ac:dyDescent="0.3">
      <c r="A23" t="s">
        <v>25</v>
      </c>
      <c r="B23">
        <v>112</v>
      </c>
      <c r="C23">
        <v>150</v>
      </c>
      <c r="D23">
        <v>146</v>
      </c>
      <c r="E23" s="18" t="str" cm="1">
        <f t="array" ref="E23">myRGB(B23,C23,D23)</f>
        <v/>
      </c>
    </row>
    <row r="24" spans="1:5" x14ac:dyDescent="0.3">
      <c r="A24" t="s">
        <v>26</v>
      </c>
      <c r="B24">
        <v>2</v>
      </c>
      <c r="C24">
        <v>135</v>
      </c>
      <c r="D24">
        <v>115</v>
      </c>
      <c r="E24" s="19" t="str" cm="1">
        <f t="array" ref="E24">myRGB(B24,C24,D24)</f>
        <v/>
      </c>
    </row>
    <row r="25" spans="1:5" x14ac:dyDescent="0.3">
      <c r="A25" t="s">
        <v>27</v>
      </c>
      <c r="B25">
        <v>255</v>
      </c>
      <c r="C25">
        <v>0</v>
      </c>
      <c r="D25">
        <v>0</v>
      </c>
      <c r="E25" s="11" t="str" cm="1">
        <f t="array" ref="E25">myRGB(B25,C25,D25)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class_dictionary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Basaam Rassas</dc:creator>
  <cp:lastModifiedBy>Basaam Rassas</cp:lastModifiedBy>
  <dcterms:created xsi:type="dcterms:W3CDTF">2023-05-28T18:05:05Z</dcterms:created>
  <dcterms:modified xsi:type="dcterms:W3CDTF">2023-05-29T04:19:37Z</dcterms:modified>
</cp:coreProperties>
</file>