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5900" tabRatio="500"/>
  </bookViews>
  <sheets>
    <sheet name="Данные замера времени" sheetId="1" r:id="rId1"/>
    <sheet name="Backtracking" sheetId="2" r:id="rId2"/>
    <sheet name="Recusive" sheetId="3" r:id="rId3"/>
    <sheet name="Greedy" sheetId="4" r:id="rId4"/>
    <sheet name="Dynamic" sheetId="5" r:id="rId5"/>
  </sheets>
  <definedNames>
    <definedName name="time_table" localSheetId="0">'Данные замера времени'!$A$1:$E$101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J6" i="1"/>
  <c r="J5" i="1"/>
  <c r="J4" i="1"/>
  <c r="J3" i="1"/>
  <c r="I6" i="1"/>
  <c r="I5" i="1"/>
  <c r="I4" i="1"/>
  <c r="I3" i="1"/>
  <c r="K2" i="1"/>
  <c r="J2" i="1"/>
  <c r="I2" i="1"/>
  <c r="H6" i="1"/>
  <c r="H5" i="1"/>
  <c r="H4" i="1"/>
  <c r="H3" i="1"/>
  <c r="H2" i="1"/>
</calcChain>
</file>

<file path=xl/connections.xml><?xml version="1.0" encoding="utf-8"?>
<connections xmlns="http://schemas.openxmlformats.org/spreadsheetml/2006/main">
  <connection id="1" name="time_table.csv" type="6" refreshedVersion="0" background="1" saveData="1">
    <textPr fileType="mac" sourceFile="OS X:Users:egdeveloper:Desktop:time_table.csv" decimal="," thousands=" 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<sst xmlns="http://schemas.openxmlformats.org/spreadsheetml/2006/main" count="16" uniqueCount="14">
  <si>
    <t>Test</t>
  </si>
  <si>
    <t>Backtracking (ns)</t>
  </si>
  <si>
    <t>Recursive (ns)</t>
  </si>
  <si>
    <t>Greedy (ns)</t>
  </si>
  <si>
    <t>Dynamic (ns)</t>
  </si>
  <si>
    <t>B</t>
  </si>
  <si>
    <t>R</t>
  </si>
  <si>
    <t>G</t>
  </si>
  <si>
    <t>D</t>
  </si>
  <si>
    <t>среднее для 10</t>
  </si>
  <si>
    <t>среднее для 14</t>
  </si>
  <si>
    <t>среднее для 18</t>
  </si>
  <si>
    <t>среднее для 20</t>
  </si>
  <si>
    <t>среднее для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</si>
</sst>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2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  <cellStyle name="Просмотренная гиперссылка" xfId="2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Backtracking</c:v>
          </c:tx>
          <c:cat>
            <c:strRef>
              <c:f>'Данные замера времени'!$G$2:$G$6</c:f>
              <c:strCache>
                <c:ptCount val="5"/>
                <c:pt idx="0">
                  <c:v>среднее для 10</c:v>
                </c:pt>
                <c:pt idx="1">
                  <c:v>среднее для 14</c:v>
                </c:pt>
                <c:pt idx="2">
                  <c:v>среднее для 18</c:v>
                </c:pt>
                <c:pt idx="3">
                  <c:v>среднее для 20</c:v>
                </c:pt>
                <c:pt idx="4">
                  <c:v>среднее для 24</c:v>
                </c:pt>
              </c:strCache>
            </c:strRef>
          </c:cat>
          <c:val>
            <c:numRef>
              <c:f>'Данные замера времени'!$H$2:$H$6</c:f>
              <c:numCache>
                <c:formatCode>General</c:formatCode>
                <c:ptCount val="5"/>
                <c:pt idx="0">
                  <c:v>83621.2</c:v>
                </c:pt>
                <c:pt idx="1">
                  <c:v>1.64303295E6</c:v>
                </c:pt>
                <c:pt idx="2">
                  <c:v>3.352233645E7</c:v>
                </c:pt>
                <c:pt idx="3">
                  <c:v>1.4157799175E8</c:v>
                </c:pt>
                <c:pt idx="4">
                  <c:v>2.38532891745E9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42952"/>
        <c:axId val="2118601352"/>
      </c:lineChart>
      <c:catAx>
        <c:axId val="211904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601352"/>
        <c:crosses val="autoZero"/>
        <c:auto val="1"/>
        <c:lblAlgn val="ctr"/>
        <c:lblOffset val="100"/>
        <c:noMultiLvlLbl val="0"/>
      </c:catAx>
      <c:valAx>
        <c:axId val="2118601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042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Dynamic</c:v>
          </c:tx>
          <c:cat>
            <c:strRef>
              <c:f>'Данные замера времени'!$G$2:$G$6</c:f>
              <c:strCache>
                <c:ptCount val="5"/>
                <c:pt idx="0">
                  <c:v>среднее для 10</c:v>
                </c:pt>
                <c:pt idx="1">
                  <c:v>среднее для 14</c:v>
                </c:pt>
                <c:pt idx="2">
                  <c:v>среднее для 18</c:v>
                </c:pt>
                <c:pt idx="3">
                  <c:v>среднее для 20</c:v>
                </c:pt>
                <c:pt idx="4">
                  <c:v>среднее для 24</c:v>
                </c:pt>
              </c:strCache>
            </c:strRef>
          </c:cat>
          <c:val>
            <c:numRef>
              <c:f>'Данные замера времени'!$K$2:$K$6</c:f>
              <c:numCache>
                <c:formatCode>General</c:formatCode>
                <c:ptCount val="5"/>
                <c:pt idx="0">
                  <c:v>8402.0</c:v>
                </c:pt>
                <c:pt idx="1">
                  <c:v>13619.1</c:v>
                </c:pt>
                <c:pt idx="2">
                  <c:v>21004.3</c:v>
                </c:pt>
                <c:pt idx="3">
                  <c:v>26695.15</c:v>
                </c:pt>
                <c:pt idx="4">
                  <c:v>45128.25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291368"/>
        <c:axId val="-2136288424"/>
      </c:lineChart>
      <c:catAx>
        <c:axId val="-213629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288424"/>
        <c:crosses val="autoZero"/>
        <c:auto val="1"/>
        <c:lblAlgn val="ctr"/>
        <c:lblOffset val="100"/>
        <c:noMultiLvlLbl val="0"/>
      </c:catAx>
      <c:valAx>
        <c:axId val="-2136288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291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Greedy</c:v>
          </c:tx>
          <c:cat>
            <c:strRef>
              <c:f>'Данные замера времени'!$G$2:$G$6</c:f>
              <c:strCache>
                <c:ptCount val="5"/>
                <c:pt idx="0">
                  <c:v>среднее для 10</c:v>
                </c:pt>
                <c:pt idx="1">
                  <c:v>среднее для 14</c:v>
                </c:pt>
                <c:pt idx="2">
                  <c:v>среднее для 18</c:v>
                </c:pt>
                <c:pt idx="3">
                  <c:v>среднее для 20</c:v>
                </c:pt>
                <c:pt idx="4">
                  <c:v>среднее для 24</c:v>
                </c:pt>
              </c:strCache>
            </c:strRef>
          </c:cat>
          <c:val>
            <c:numRef>
              <c:f>'Данные замера времени'!$J$2:$J$6</c:f>
              <c:numCache>
                <c:formatCode>General</c:formatCode>
                <c:ptCount val="5"/>
                <c:pt idx="0">
                  <c:v>4345.65</c:v>
                </c:pt>
                <c:pt idx="1">
                  <c:v>5535.55</c:v>
                </c:pt>
                <c:pt idx="2">
                  <c:v>8445.549999999999</c:v>
                </c:pt>
                <c:pt idx="3">
                  <c:v>9554.75</c:v>
                </c:pt>
                <c:pt idx="4">
                  <c:v>10537.1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716632"/>
        <c:axId val="-2136605304"/>
      </c:lineChart>
      <c:catAx>
        <c:axId val="-213671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605304"/>
        <c:crosses val="autoZero"/>
        <c:auto val="1"/>
        <c:lblAlgn val="ctr"/>
        <c:lblOffset val="100"/>
        <c:noMultiLvlLbl val="0"/>
      </c:catAx>
      <c:valAx>
        <c:axId val="-2136605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716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</xdr:colOff>
      <xdr:row>8</xdr:row>
      <xdr:rowOff>152400</xdr:rowOff>
    </xdr:from>
    <xdr:to>
      <xdr:col>12</xdr:col>
      <xdr:colOff>772160</xdr:colOff>
      <xdr:row>27</xdr:row>
      <xdr:rowOff>91440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</xdr:colOff>
      <xdr:row>28</xdr:row>
      <xdr:rowOff>203200</xdr:rowOff>
    </xdr:from>
    <xdr:to>
      <xdr:col>12</xdr:col>
      <xdr:colOff>762000</xdr:colOff>
      <xdr:row>47</xdr:row>
      <xdr:rowOff>142240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</xdr:colOff>
      <xdr:row>48</xdr:row>
      <xdr:rowOff>172720</xdr:rowOff>
    </xdr:from>
    <xdr:to>
      <xdr:col>12</xdr:col>
      <xdr:colOff>772160</xdr:colOff>
      <xdr:row>67</xdr:row>
      <xdr:rowOff>111760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_tabl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showRuler="0" topLeftCell="C37" zoomScale="125" zoomScaleNormal="125" zoomScalePageLayoutView="125" workbookViewId="0">
      <selection activeCell="N60" sqref="N60"/>
    </sheetView>
  </sheetViews>
  <sheetFormatPr baseColWidth="10" defaultRowHeight="15" x14ac:dyDescent="0"/>
  <cols>
    <col min="1" max="1" width="7.5" customWidth="1"/>
    <col min="2" max="2" width="18.83203125" customWidth="1"/>
    <col min="3" max="3" width="16.83203125" customWidth="1"/>
    <col min="4" max="4" width="15.6640625" customWidth="1"/>
    <col min="5" max="5" width="17.33203125" customWidth="1"/>
    <col min="7" max="7" width="16" customWidth="1"/>
    <col min="8" max="8" width="16.1640625" customWidth="1"/>
  </cols>
  <sheetData>
    <row r="1" spans="1:11" ht="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/>
      <c r="H1" s="2" t="s">
        <v>5</v>
      </c>
      <c r="I1" s="2" t="s">
        <v>6</v>
      </c>
      <c r="J1" s="2" t="s">
        <v>7</v>
      </c>
      <c r="K1" s="2" t="s">
        <v>8</v>
      </c>
    </row>
    <row r="2" spans="1:11" ht="18">
      <c r="A2" s="1">
        <v>1</v>
      </c>
      <c r="B2" s="1">
        <v>95485</v>
      </c>
      <c r="C2" s="1">
        <v>20402</v>
      </c>
      <c r="D2" s="1">
        <v>10792</v>
      </c>
      <c r="E2" s="1">
        <v>12447</v>
      </c>
      <c r="G2" t="s">
        <v>9</v>
      </c>
      <c r="H2">
        <f>SUM(B2:B21) / 20</f>
        <v>83621.2</v>
      </c>
      <c r="I2">
        <f>SUM(C2:C21) / 20</f>
        <v>23228.55</v>
      </c>
      <c r="J2">
        <f>SUM(D2:D21) / 20</f>
        <v>4345.6499999999996</v>
      </c>
      <c r="K2">
        <f>SUM(E2:E21) / 20</f>
        <v>8402</v>
      </c>
    </row>
    <row r="3" spans="1:11" ht="18">
      <c r="A3" s="1">
        <v>2</v>
      </c>
      <c r="B3" s="1">
        <v>82797</v>
      </c>
      <c r="C3" s="1">
        <v>38341</v>
      </c>
      <c r="D3" s="1">
        <v>4923</v>
      </c>
      <c r="E3" s="1">
        <v>11650</v>
      </c>
      <c r="G3" t="s">
        <v>10</v>
      </c>
      <c r="H3">
        <f>SUM(B22:B41) / 20</f>
        <v>1643032.95</v>
      </c>
      <c r="I3">
        <f>SUM(C22:C41) / 20</f>
        <v>72049.899999999994</v>
      </c>
      <c r="J3">
        <f>SUM(D22:D41) / 20</f>
        <v>5535.55</v>
      </c>
      <c r="K3">
        <f>SUM(E22:E41) / 20</f>
        <v>13619.1</v>
      </c>
    </row>
    <row r="4" spans="1:11" ht="18">
      <c r="A4" s="1">
        <v>3</v>
      </c>
      <c r="B4" s="1">
        <v>80282</v>
      </c>
      <c r="C4" s="1">
        <v>5570</v>
      </c>
      <c r="D4" s="1">
        <v>3844</v>
      </c>
      <c r="E4" s="1">
        <v>3808</v>
      </c>
      <c r="G4" t="s">
        <v>11</v>
      </c>
      <c r="H4">
        <f>SUM(B42:B61) / 20</f>
        <v>33522336.449999999</v>
      </c>
      <c r="I4">
        <f>SUM(C42:C61) / 20</f>
        <v>157539.15</v>
      </c>
      <c r="J4">
        <f>SUM(D42:D61) / 20</f>
        <v>8445.5499999999993</v>
      </c>
      <c r="K4">
        <f>SUM(E42:E61) / 20</f>
        <v>21004.3</v>
      </c>
    </row>
    <row r="5" spans="1:11" ht="18">
      <c r="A5" s="1">
        <v>4</v>
      </c>
      <c r="B5" s="1">
        <v>78293</v>
      </c>
      <c r="C5" s="1">
        <v>10621</v>
      </c>
      <c r="D5" s="1">
        <v>3705</v>
      </c>
      <c r="E5" s="1">
        <v>4664</v>
      </c>
      <c r="G5" t="s">
        <v>12</v>
      </c>
      <c r="H5">
        <f>SUM(B62:B81) / 20</f>
        <v>141577991.75</v>
      </c>
      <c r="I5">
        <f>SUM(C62:C81) / 20</f>
        <v>245902.55</v>
      </c>
      <c r="J5">
        <f>SUM(D62:D81) / 20</f>
        <v>9554.75</v>
      </c>
      <c r="K5">
        <f>SUM(E62:E81) / 20</f>
        <v>26695.15</v>
      </c>
    </row>
    <row r="6" spans="1:11" ht="18">
      <c r="A6" s="1">
        <v>5</v>
      </c>
      <c r="B6" s="1">
        <v>76594</v>
      </c>
      <c r="C6" s="1">
        <v>9984</v>
      </c>
      <c r="D6" s="1">
        <v>3888</v>
      </c>
      <c r="E6" s="1">
        <v>4383</v>
      </c>
      <c r="G6" t="s">
        <v>13</v>
      </c>
      <c r="H6">
        <f>SUM(B81:B101) / 20</f>
        <v>2385328917.4499998</v>
      </c>
      <c r="I6">
        <f>SUM(C81:C101) / 20</f>
        <v>4355289.45</v>
      </c>
      <c r="J6">
        <f>SUM(D81:D101) / 20</f>
        <v>10537.1</v>
      </c>
      <c r="K6">
        <f>SUM(E81:E101) / 20</f>
        <v>45128.25</v>
      </c>
    </row>
    <row r="7" spans="1:11" ht="18">
      <c r="A7" s="1">
        <v>6</v>
      </c>
      <c r="B7" s="1">
        <v>77006</v>
      </c>
      <c r="C7" s="1">
        <v>23164</v>
      </c>
      <c r="D7" s="1">
        <v>3433</v>
      </c>
      <c r="E7" s="1">
        <v>10256</v>
      </c>
    </row>
    <row r="8" spans="1:11" ht="18">
      <c r="A8" s="1">
        <v>7</v>
      </c>
      <c r="B8" s="1">
        <v>76386</v>
      </c>
      <c r="C8" s="1">
        <v>21178</v>
      </c>
      <c r="D8" s="1">
        <v>4073</v>
      </c>
      <c r="E8" s="1">
        <v>8053</v>
      </c>
    </row>
    <row r="9" spans="1:11" ht="18">
      <c r="A9" s="1">
        <v>8</v>
      </c>
      <c r="B9" s="1">
        <v>87427</v>
      </c>
      <c r="C9" s="1">
        <v>20088</v>
      </c>
      <c r="D9" s="1">
        <v>4378</v>
      </c>
      <c r="E9" s="1">
        <v>8427</v>
      </c>
    </row>
    <row r="10" spans="1:11" ht="18">
      <c r="A10" s="1">
        <v>9</v>
      </c>
      <c r="B10" s="1">
        <v>78994</v>
      </c>
      <c r="C10" s="1">
        <v>13266</v>
      </c>
      <c r="D10" s="1">
        <v>3614</v>
      </c>
      <c r="E10" s="1">
        <v>4844</v>
      </c>
    </row>
    <row r="11" spans="1:11" ht="18">
      <c r="A11" s="1">
        <v>10</v>
      </c>
      <c r="B11" s="1">
        <v>78729</v>
      </c>
      <c r="C11" s="1">
        <v>37804</v>
      </c>
      <c r="D11" s="1">
        <v>4287</v>
      </c>
      <c r="E11" s="1">
        <v>10948</v>
      </c>
    </row>
    <row r="12" spans="1:11" ht="18">
      <c r="A12" s="1">
        <v>11</v>
      </c>
      <c r="B12" s="1">
        <v>87745</v>
      </c>
      <c r="C12" s="1">
        <v>16718</v>
      </c>
      <c r="D12" s="1">
        <v>3619</v>
      </c>
      <c r="E12" s="1">
        <v>6772</v>
      </c>
    </row>
    <row r="13" spans="1:11" ht="18">
      <c r="A13" s="1">
        <v>12</v>
      </c>
      <c r="B13" s="1">
        <v>76459</v>
      </c>
      <c r="C13" s="1">
        <v>28134</v>
      </c>
      <c r="D13" s="1">
        <v>3790</v>
      </c>
      <c r="E13" s="1">
        <v>9160</v>
      </c>
    </row>
    <row r="14" spans="1:11" ht="18">
      <c r="A14" s="1">
        <v>13</v>
      </c>
      <c r="B14" s="1">
        <v>75869</v>
      </c>
      <c r="C14" s="1">
        <v>43827</v>
      </c>
      <c r="D14" s="1">
        <v>4314</v>
      </c>
      <c r="E14" s="1">
        <v>9696</v>
      </c>
    </row>
    <row r="15" spans="1:11" ht="18">
      <c r="A15" s="1">
        <v>14</v>
      </c>
      <c r="B15" s="1">
        <v>76709</v>
      </c>
      <c r="C15" s="1">
        <v>6567</v>
      </c>
      <c r="D15" s="1">
        <v>3483</v>
      </c>
      <c r="E15" s="1">
        <v>4116</v>
      </c>
    </row>
    <row r="16" spans="1:11" ht="18">
      <c r="A16" s="1">
        <v>15</v>
      </c>
      <c r="B16" s="1">
        <v>76472</v>
      </c>
      <c r="C16" s="1">
        <v>18046</v>
      </c>
      <c r="D16" s="1">
        <v>3727</v>
      </c>
      <c r="E16" s="1">
        <v>7492</v>
      </c>
    </row>
    <row r="17" spans="1:5" ht="18">
      <c r="A17" s="1">
        <v>16</v>
      </c>
      <c r="B17" s="1">
        <v>165859</v>
      </c>
      <c r="C17" s="1">
        <v>20031</v>
      </c>
      <c r="D17" s="1">
        <v>4928</v>
      </c>
      <c r="E17" s="1">
        <v>5956</v>
      </c>
    </row>
    <row r="18" spans="1:5" ht="18">
      <c r="A18" s="1">
        <v>17</v>
      </c>
      <c r="B18" s="1">
        <v>76131</v>
      </c>
      <c r="C18" s="1">
        <v>42558</v>
      </c>
      <c r="D18" s="1">
        <v>4022</v>
      </c>
      <c r="E18" s="1">
        <v>14709</v>
      </c>
    </row>
    <row r="19" spans="1:5" ht="18">
      <c r="A19" s="1">
        <v>18</v>
      </c>
      <c r="B19" s="1">
        <v>76098</v>
      </c>
      <c r="C19" s="1">
        <v>26933</v>
      </c>
      <c r="D19" s="1">
        <v>4327</v>
      </c>
      <c r="E19" s="1">
        <v>9355</v>
      </c>
    </row>
    <row r="20" spans="1:5" ht="18">
      <c r="A20" s="1">
        <v>19</v>
      </c>
      <c r="B20" s="1">
        <v>74801</v>
      </c>
      <c r="C20" s="1">
        <v>26912</v>
      </c>
      <c r="D20" s="1">
        <v>3754</v>
      </c>
      <c r="E20" s="1">
        <v>10321</v>
      </c>
    </row>
    <row r="21" spans="1:5" ht="18">
      <c r="A21" s="1">
        <v>20</v>
      </c>
      <c r="B21" s="1">
        <v>74288</v>
      </c>
      <c r="C21" s="1">
        <v>34427</v>
      </c>
      <c r="D21" s="1">
        <v>4012</v>
      </c>
      <c r="E21" s="1">
        <v>10983</v>
      </c>
    </row>
    <row r="22" spans="1:5" ht="18">
      <c r="A22" s="1">
        <v>21</v>
      </c>
      <c r="B22" s="1">
        <v>1624529</v>
      </c>
      <c r="C22" s="1">
        <v>35512</v>
      </c>
      <c r="D22" s="1">
        <v>6775</v>
      </c>
      <c r="E22" s="1">
        <v>8708</v>
      </c>
    </row>
    <row r="23" spans="1:5" ht="18">
      <c r="A23" s="1">
        <v>22</v>
      </c>
      <c r="B23" s="1">
        <v>1580408</v>
      </c>
      <c r="C23" s="1">
        <v>200956</v>
      </c>
      <c r="D23" s="1">
        <v>5327</v>
      </c>
      <c r="E23" s="1">
        <v>18324</v>
      </c>
    </row>
    <row r="24" spans="1:5" ht="18">
      <c r="A24" s="1">
        <v>23</v>
      </c>
      <c r="B24" s="1">
        <v>1900964</v>
      </c>
      <c r="C24" s="1">
        <v>56134</v>
      </c>
      <c r="D24" s="1">
        <v>6693</v>
      </c>
      <c r="E24" s="1">
        <v>16185</v>
      </c>
    </row>
    <row r="25" spans="1:5" ht="18">
      <c r="A25" s="1">
        <v>24</v>
      </c>
      <c r="B25" s="1">
        <v>1613514</v>
      </c>
      <c r="C25" s="1">
        <v>45546</v>
      </c>
      <c r="D25" s="1">
        <v>5862</v>
      </c>
      <c r="E25" s="1">
        <v>11857</v>
      </c>
    </row>
    <row r="26" spans="1:5" ht="18">
      <c r="A26" s="1">
        <v>25</v>
      </c>
      <c r="B26" s="1">
        <v>1640998</v>
      </c>
      <c r="C26" s="1">
        <v>73725</v>
      </c>
      <c r="D26" s="1">
        <v>5493</v>
      </c>
      <c r="E26" s="1">
        <v>11554</v>
      </c>
    </row>
    <row r="27" spans="1:5" ht="18">
      <c r="A27" s="1">
        <v>26</v>
      </c>
      <c r="B27" s="1">
        <v>1576784</v>
      </c>
      <c r="C27" s="1">
        <v>7176</v>
      </c>
      <c r="D27" s="1">
        <v>4498</v>
      </c>
      <c r="E27" s="1">
        <v>4454</v>
      </c>
    </row>
    <row r="28" spans="1:5" ht="18">
      <c r="A28" s="1">
        <v>27</v>
      </c>
      <c r="B28" s="1">
        <v>1585639</v>
      </c>
      <c r="C28" s="1">
        <v>40693</v>
      </c>
      <c r="D28" s="1">
        <v>5115</v>
      </c>
      <c r="E28" s="1">
        <v>8369</v>
      </c>
    </row>
    <row r="29" spans="1:5" ht="18">
      <c r="A29" s="1">
        <v>28</v>
      </c>
      <c r="B29" s="1">
        <v>1576391</v>
      </c>
      <c r="C29" s="1">
        <v>80375</v>
      </c>
      <c r="D29" s="1">
        <v>5772</v>
      </c>
      <c r="E29" s="1">
        <v>14641</v>
      </c>
    </row>
    <row r="30" spans="1:5" ht="18">
      <c r="A30" s="1">
        <v>29</v>
      </c>
      <c r="B30" s="1">
        <v>1567901</v>
      </c>
      <c r="C30" s="1">
        <v>24374</v>
      </c>
      <c r="D30" s="1">
        <v>4582</v>
      </c>
      <c r="E30" s="1">
        <v>8412</v>
      </c>
    </row>
    <row r="31" spans="1:5" ht="18">
      <c r="A31" s="1">
        <v>30</v>
      </c>
      <c r="B31" s="1">
        <v>1642440</v>
      </c>
      <c r="C31" s="1">
        <v>24181</v>
      </c>
      <c r="D31" s="1">
        <v>6176</v>
      </c>
      <c r="E31" s="1">
        <v>4729</v>
      </c>
    </row>
    <row r="32" spans="1:5" ht="18">
      <c r="A32" s="1">
        <v>31</v>
      </c>
      <c r="B32" s="1">
        <v>1560016</v>
      </c>
      <c r="C32" s="1">
        <v>196859</v>
      </c>
      <c r="D32" s="1">
        <v>4881</v>
      </c>
      <c r="E32" s="1">
        <v>22184</v>
      </c>
    </row>
    <row r="33" spans="1:5" ht="18">
      <c r="A33" s="1">
        <v>32</v>
      </c>
      <c r="B33" s="1">
        <v>1990799</v>
      </c>
      <c r="C33" s="1">
        <v>164125</v>
      </c>
      <c r="D33" s="1">
        <v>7900</v>
      </c>
      <c r="E33" s="1">
        <v>17639</v>
      </c>
    </row>
    <row r="34" spans="1:5" ht="18">
      <c r="A34" s="1">
        <v>33</v>
      </c>
      <c r="B34" s="1">
        <v>1613452</v>
      </c>
      <c r="C34" s="1">
        <v>35055</v>
      </c>
      <c r="D34" s="1">
        <v>4952</v>
      </c>
      <c r="E34" s="1">
        <v>8219</v>
      </c>
    </row>
    <row r="35" spans="1:5" ht="18">
      <c r="A35" s="1">
        <v>34</v>
      </c>
      <c r="B35" s="1">
        <v>1811296</v>
      </c>
      <c r="C35" s="1">
        <v>104495</v>
      </c>
      <c r="D35" s="1">
        <v>5093</v>
      </c>
      <c r="E35" s="1">
        <v>15197</v>
      </c>
    </row>
    <row r="36" spans="1:5" ht="18">
      <c r="A36" s="1">
        <v>35</v>
      </c>
      <c r="B36" s="1">
        <v>1634240</v>
      </c>
      <c r="C36" s="1">
        <v>10699</v>
      </c>
      <c r="D36" s="1">
        <v>4887</v>
      </c>
      <c r="E36" s="1">
        <v>6292</v>
      </c>
    </row>
    <row r="37" spans="1:5" ht="18">
      <c r="A37" s="1">
        <v>36</v>
      </c>
      <c r="B37" s="1">
        <v>1619788</v>
      </c>
      <c r="C37" s="1">
        <v>57167</v>
      </c>
      <c r="D37" s="1">
        <v>5021</v>
      </c>
      <c r="E37" s="1">
        <v>52259</v>
      </c>
    </row>
    <row r="38" spans="1:5" ht="18">
      <c r="A38" s="1">
        <v>37</v>
      </c>
      <c r="B38" s="1">
        <v>1585576</v>
      </c>
      <c r="C38" s="1">
        <v>181293</v>
      </c>
      <c r="D38" s="1">
        <v>6034</v>
      </c>
      <c r="E38" s="1">
        <v>17081</v>
      </c>
    </row>
    <row r="39" spans="1:5" ht="18">
      <c r="A39" s="1">
        <v>38</v>
      </c>
      <c r="B39" s="1">
        <v>1562134</v>
      </c>
      <c r="C39" s="1">
        <v>7650</v>
      </c>
      <c r="D39" s="1">
        <v>4180</v>
      </c>
      <c r="E39" s="1">
        <v>4528</v>
      </c>
    </row>
    <row r="40" spans="1:5" ht="18">
      <c r="A40" s="1">
        <v>39</v>
      </c>
      <c r="B40" s="1">
        <v>1581260</v>
      </c>
      <c r="C40" s="1">
        <v>35288</v>
      </c>
      <c r="D40" s="1">
        <v>5532</v>
      </c>
      <c r="E40" s="1">
        <v>9521</v>
      </c>
    </row>
    <row r="41" spans="1:5" ht="18">
      <c r="A41" s="1">
        <v>40</v>
      </c>
      <c r="B41" s="1">
        <v>1592530</v>
      </c>
      <c r="C41" s="1">
        <v>59695</v>
      </c>
      <c r="D41" s="1">
        <v>5938</v>
      </c>
      <c r="E41" s="1">
        <v>12229</v>
      </c>
    </row>
    <row r="42" spans="1:5" ht="18">
      <c r="A42" s="1">
        <v>41</v>
      </c>
      <c r="B42" s="1">
        <v>34415518</v>
      </c>
      <c r="C42" s="1">
        <v>41710</v>
      </c>
      <c r="D42" s="1">
        <v>8034</v>
      </c>
      <c r="E42" s="1">
        <v>12951</v>
      </c>
    </row>
    <row r="43" spans="1:5" ht="18">
      <c r="A43" s="1">
        <v>42</v>
      </c>
      <c r="B43" s="1">
        <v>44353314</v>
      </c>
      <c r="C43" s="1">
        <v>80924</v>
      </c>
      <c r="D43" s="1">
        <v>8800</v>
      </c>
      <c r="E43" s="1">
        <v>20760</v>
      </c>
    </row>
    <row r="44" spans="1:5" ht="18">
      <c r="A44" s="1">
        <v>43</v>
      </c>
      <c r="B44" s="1">
        <v>31638513</v>
      </c>
      <c r="C44" s="1">
        <v>11339</v>
      </c>
      <c r="D44" s="1">
        <v>7131</v>
      </c>
      <c r="E44" s="1">
        <v>5076</v>
      </c>
    </row>
    <row r="45" spans="1:5" ht="18">
      <c r="A45" s="1">
        <v>44</v>
      </c>
      <c r="B45" s="1">
        <v>31750141</v>
      </c>
      <c r="C45" s="1">
        <v>207850</v>
      </c>
      <c r="D45" s="1">
        <v>7418</v>
      </c>
      <c r="E45" s="1">
        <v>21841</v>
      </c>
    </row>
    <row r="46" spans="1:5" ht="18">
      <c r="A46" s="1">
        <v>45</v>
      </c>
      <c r="B46" s="1">
        <v>31899461</v>
      </c>
      <c r="C46" s="1">
        <v>266385</v>
      </c>
      <c r="D46" s="1">
        <v>8285</v>
      </c>
      <c r="E46" s="1">
        <v>38489</v>
      </c>
    </row>
    <row r="47" spans="1:5" ht="18">
      <c r="A47" s="1">
        <v>46</v>
      </c>
      <c r="B47" s="1">
        <v>32896603</v>
      </c>
      <c r="C47" s="1">
        <v>96932</v>
      </c>
      <c r="D47" s="1">
        <v>10320</v>
      </c>
      <c r="E47" s="1">
        <v>18018</v>
      </c>
    </row>
    <row r="48" spans="1:5" ht="18">
      <c r="A48" s="1">
        <v>47</v>
      </c>
      <c r="B48" s="1">
        <v>36818108</v>
      </c>
      <c r="C48" s="1">
        <v>156265</v>
      </c>
      <c r="D48" s="1">
        <v>8567</v>
      </c>
      <c r="E48" s="1">
        <v>32376</v>
      </c>
    </row>
    <row r="49" spans="1:5" ht="18">
      <c r="A49" s="1">
        <v>48</v>
      </c>
      <c r="B49" s="1">
        <v>33059812</v>
      </c>
      <c r="C49" s="1">
        <v>150941</v>
      </c>
      <c r="D49" s="1">
        <v>8678</v>
      </c>
      <c r="E49" s="1">
        <v>20470</v>
      </c>
    </row>
    <row r="50" spans="1:5" ht="18">
      <c r="A50" s="1">
        <v>49</v>
      </c>
      <c r="B50" s="1">
        <v>33164678</v>
      </c>
      <c r="C50" s="1">
        <v>36618</v>
      </c>
      <c r="D50" s="1">
        <v>8503</v>
      </c>
      <c r="E50" s="1">
        <v>12888</v>
      </c>
    </row>
    <row r="51" spans="1:5" ht="18">
      <c r="A51" s="1">
        <v>50</v>
      </c>
      <c r="B51" s="1">
        <v>31958737</v>
      </c>
      <c r="C51" s="1">
        <v>629565</v>
      </c>
      <c r="D51" s="1">
        <v>7752</v>
      </c>
      <c r="E51" s="1">
        <v>41556</v>
      </c>
    </row>
    <row r="52" spans="1:5" ht="18">
      <c r="A52" s="1">
        <v>51</v>
      </c>
      <c r="B52" s="1">
        <v>32148053</v>
      </c>
      <c r="C52" s="1">
        <v>149470</v>
      </c>
      <c r="D52" s="1">
        <v>7286</v>
      </c>
      <c r="E52" s="1">
        <v>27709</v>
      </c>
    </row>
    <row r="53" spans="1:5" ht="18">
      <c r="A53" s="1">
        <v>52</v>
      </c>
      <c r="B53" s="1">
        <v>32874197</v>
      </c>
      <c r="C53" s="1">
        <v>61412</v>
      </c>
      <c r="D53" s="1">
        <v>8650</v>
      </c>
      <c r="E53" s="1">
        <v>14715</v>
      </c>
    </row>
    <row r="54" spans="1:5" ht="18">
      <c r="A54" s="1">
        <v>53</v>
      </c>
      <c r="B54" s="1">
        <v>32473501</v>
      </c>
      <c r="C54" s="1">
        <v>208220</v>
      </c>
      <c r="D54" s="1">
        <v>12516</v>
      </c>
      <c r="E54" s="1">
        <v>31016</v>
      </c>
    </row>
    <row r="55" spans="1:5" ht="18">
      <c r="A55" s="1">
        <v>54</v>
      </c>
      <c r="B55" s="1">
        <v>33468948</v>
      </c>
      <c r="C55" s="1">
        <v>16575</v>
      </c>
      <c r="D55" s="1">
        <v>7489</v>
      </c>
      <c r="E55" s="1">
        <v>7853</v>
      </c>
    </row>
    <row r="56" spans="1:5" ht="18">
      <c r="A56" s="1">
        <v>55</v>
      </c>
      <c r="B56" s="1">
        <v>34887654</v>
      </c>
      <c r="C56" s="1">
        <v>487439</v>
      </c>
      <c r="D56" s="1">
        <v>8463</v>
      </c>
      <c r="E56" s="1">
        <v>27275</v>
      </c>
    </row>
    <row r="57" spans="1:5" ht="18">
      <c r="A57" s="1">
        <v>56</v>
      </c>
      <c r="B57" s="1">
        <v>33753425</v>
      </c>
      <c r="C57" s="1">
        <v>89008</v>
      </c>
      <c r="D57" s="1">
        <v>7841</v>
      </c>
      <c r="E57" s="1">
        <v>21713</v>
      </c>
    </row>
    <row r="58" spans="1:5" ht="18">
      <c r="A58" s="1">
        <v>57</v>
      </c>
      <c r="B58" s="1">
        <v>32482689</v>
      </c>
      <c r="C58" s="1">
        <v>254430</v>
      </c>
      <c r="D58" s="1">
        <v>8339</v>
      </c>
      <c r="E58" s="1">
        <v>22088</v>
      </c>
    </row>
    <row r="59" spans="1:5" ht="18">
      <c r="A59" s="1">
        <v>58</v>
      </c>
      <c r="B59" s="1">
        <v>32408299</v>
      </c>
      <c r="C59" s="1">
        <v>39086</v>
      </c>
      <c r="D59" s="1">
        <v>7931</v>
      </c>
      <c r="E59" s="1">
        <v>15375</v>
      </c>
    </row>
    <row r="60" spans="1:5" ht="18">
      <c r="A60" s="1">
        <v>59</v>
      </c>
      <c r="B60" s="1">
        <v>32209125</v>
      </c>
      <c r="C60" s="1">
        <v>18906</v>
      </c>
      <c r="D60" s="1">
        <v>8172</v>
      </c>
      <c r="E60" s="1">
        <v>7960</v>
      </c>
    </row>
    <row r="61" spans="1:5" ht="18">
      <c r="A61" s="1">
        <v>60</v>
      </c>
      <c r="B61" s="1">
        <v>31785953</v>
      </c>
      <c r="C61" s="1">
        <v>147708</v>
      </c>
      <c r="D61" s="1">
        <v>8736</v>
      </c>
      <c r="E61" s="1">
        <v>19957</v>
      </c>
    </row>
    <row r="62" spans="1:5" ht="18">
      <c r="A62" s="1">
        <v>61</v>
      </c>
      <c r="B62" s="1">
        <v>138543477</v>
      </c>
      <c r="C62" s="1">
        <v>170385</v>
      </c>
      <c r="D62" s="1">
        <v>8453</v>
      </c>
      <c r="E62" s="1">
        <v>24937</v>
      </c>
    </row>
    <row r="63" spans="1:5" ht="18">
      <c r="A63" s="1">
        <v>62</v>
      </c>
      <c r="B63" s="1">
        <v>139770806</v>
      </c>
      <c r="C63" s="1">
        <v>154211</v>
      </c>
      <c r="D63" s="1">
        <v>12468</v>
      </c>
      <c r="E63" s="1">
        <v>38684</v>
      </c>
    </row>
    <row r="64" spans="1:5" ht="18">
      <c r="A64" s="1">
        <v>63</v>
      </c>
      <c r="B64" s="1">
        <v>144857831</v>
      </c>
      <c r="C64" s="1">
        <v>424668</v>
      </c>
      <c r="D64" s="1">
        <v>18249</v>
      </c>
      <c r="E64" s="1">
        <v>51035</v>
      </c>
    </row>
    <row r="65" spans="1:5" ht="18">
      <c r="A65" s="1">
        <v>64</v>
      </c>
      <c r="B65" s="1">
        <v>144882109</v>
      </c>
      <c r="C65" s="1">
        <v>30344</v>
      </c>
      <c r="D65" s="1">
        <v>7873</v>
      </c>
      <c r="E65" s="1">
        <v>9015</v>
      </c>
    </row>
    <row r="66" spans="1:5" ht="18">
      <c r="A66" s="1">
        <v>65</v>
      </c>
      <c r="B66" s="1">
        <v>139576194</v>
      </c>
      <c r="C66" s="1">
        <v>17981</v>
      </c>
      <c r="D66" s="1">
        <v>8861</v>
      </c>
      <c r="E66" s="1">
        <v>10205</v>
      </c>
    </row>
    <row r="67" spans="1:5" ht="18">
      <c r="A67" s="1">
        <v>66</v>
      </c>
      <c r="B67" s="1">
        <v>144118278</v>
      </c>
      <c r="C67" s="1">
        <v>17673</v>
      </c>
      <c r="D67" s="1">
        <v>7727</v>
      </c>
      <c r="E67" s="1">
        <v>8137</v>
      </c>
    </row>
    <row r="68" spans="1:5" ht="18">
      <c r="A68" s="1">
        <v>67</v>
      </c>
      <c r="B68" s="1">
        <v>137789171</v>
      </c>
      <c r="C68" s="1">
        <v>33074</v>
      </c>
      <c r="D68" s="1">
        <v>9033</v>
      </c>
      <c r="E68" s="1">
        <v>10705</v>
      </c>
    </row>
    <row r="69" spans="1:5" ht="18">
      <c r="A69" s="1">
        <v>68</v>
      </c>
      <c r="B69" s="1">
        <v>149190481</v>
      </c>
      <c r="C69" s="1">
        <v>13642</v>
      </c>
      <c r="D69" s="1">
        <v>8047</v>
      </c>
      <c r="E69" s="1">
        <v>6082</v>
      </c>
    </row>
    <row r="70" spans="1:5" ht="18">
      <c r="A70" s="1">
        <v>69</v>
      </c>
      <c r="B70" s="1">
        <v>136364744</v>
      </c>
      <c r="C70" s="1">
        <v>317862</v>
      </c>
      <c r="D70" s="1">
        <v>9421</v>
      </c>
      <c r="E70" s="1">
        <v>42785</v>
      </c>
    </row>
    <row r="71" spans="1:5" ht="18">
      <c r="A71" s="1">
        <v>70</v>
      </c>
      <c r="B71" s="1">
        <v>139744261</v>
      </c>
      <c r="C71" s="1">
        <v>313619</v>
      </c>
      <c r="D71" s="1">
        <v>8548</v>
      </c>
      <c r="E71" s="1">
        <v>33995</v>
      </c>
    </row>
    <row r="72" spans="1:5" ht="18">
      <c r="A72" s="1">
        <v>71</v>
      </c>
      <c r="B72" s="1">
        <v>140963154</v>
      </c>
      <c r="C72" s="1">
        <v>134400</v>
      </c>
      <c r="D72" s="1">
        <v>9202</v>
      </c>
      <c r="E72" s="1">
        <v>18295</v>
      </c>
    </row>
    <row r="73" spans="1:5" ht="18">
      <c r="A73" s="1">
        <v>72</v>
      </c>
      <c r="B73" s="1">
        <v>141907843</v>
      </c>
      <c r="C73" s="1">
        <v>823691</v>
      </c>
      <c r="D73" s="1">
        <v>10028</v>
      </c>
      <c r="E73" s="1">
        <v>47479</v>
      </c>
    </row>
    <row r="74" spans="1:5" ht="18">
      <c r="A74" s="1">
        <v>73</v>
      </c>
      <c r="B74" s="1">
        <v>144044685</v>
      </c>
      <c r="C74" s="1">
        <v>104268</v>
      </c>
      <c r="D74" s="1">
        <v>8300</v>
      </c>
      <c r="E74" s="1">
        <v>17036</v>
      </c>
    </row>
    <row r="75" spans="1:5" ht="18">
      <c r="A75" s="1">
        <v>74</v>
      </c>
      <c r="B75" s="1">
        <v>142037998</v>
      </c>
      <c r="C75" s="1">
        <v>659173</v>
      </c>
      <c r="D75" s="1">
        <v>9887</v>
      </c>
      <c r="E75" s="1">
        <v>50232</v>
      </c>
    </row>
    <row r="76" spans="1:5" ht="18">
      <c r="A76" s="1">
        <v>75</v>
      </c>
      <c r="B76" s="1">
        <v>139583502</v>
      </c>
      <c r="C76" s="1">
        <v>48906</v>
      </c>
      <c r="D76" s="1">
        <v>8534</v>
      </c>
      <c r="E76" s="1">
        <v>12987</v>
      </c>
    </row>
    <row r="77" spans="1:5" ht="18">
      <c r="A77" s="1">
        <v>76</v>
      </c>
      <c r="B77" s="1">
        <v>147873243</v>
      </c>
      <c r="C77" s="1">
        <v>98453</v>
      </c>
      <c r="D77" s="1">
        <v>8633</v>
      </c>
      <c r="E77" s="1">
        <v>16770</v>
      </c>
    </row>
    <row r="78" spans="1:5" ht="18">
      <c r="A78" s="1">
        <v>77</v>
      </c>
      <c r="B78" s="1">
        <v>140129328</v>
      </c>
      <c r="C78" s="1">
        <v>1260317</v>
      </c>
      <c r="D78" s="1">
        <v>13112</v>
      </c>
      <c r="E78" s="1">
        <v>88208</v>
      </c>
    </row>
    <row r="79" spans="1:5" ht="18">
      <c r="A79" s="1">
        <v>78</v>
      </c>
      <c r="B79" s="1">
        <v>140562380</v>
      </c>
      <c r="C79" s="1">
        <v>40149</v>
      </c>
      <c r="D79" s="1">
        <v>8169</v>
      </c>
      <c r="E79" s="1">
        <v>13960</v>
      </c>
    </row>
    <row r="80" spans="1:5" ht="18">
      <c r="A80" s="1">
        <v>79</v>
      </c>
      <c r="B80" s="1">
        <v>139645837</v>
      </c>
      <c r="C80" s="1">
        <v>227015</v>
      </c>
      <c r="D80" s="1">
        <v>8626</v>
      </c>
      <c r="E80" s="1">
        <v>23323</v>
      </c>
    </row>
    <row r="81" spans="1:5" ht="18">
      <c r="A81" s="1">
        <v>80</v>
      </c>
      <c r="B81" s="1">
        <v>139974513</v>
      </c>
      <c r="C81" s="1">
        <v>28220</v>
      </c>
      <c r="D81" s="1">
        <v>7924</v>
      </c>
      <c r="E81" s="1">
        <v>10033</v>
      </c>
    </row>
    <row r="82" spans="1:5" ht="18">
      <c r="A82" s="1">
        <v>81</v>
      </c>
      <c r="B82" s="1">
        <v>2469857400</v>
      </c>
      <c r="C82" s="1">
        <v>5021165</v>
      </c>
      <c r="D82" s="1">
        <v>10419</v>
      </c>
      <c r="E82" s="1">
        <v>80692</v>
      </c>
    </row>
    <row r="83" spans="1:5" ht="18">
      <c r="A83" s="1">
        <v>82</v>
      </c>
      <c r="B83" s="1">
        <v>2377065781</v>
      </c>
      <c r="C83" s="1">
        <v>3143005</v>
      </c>
      <c r="D83" s="1">
        <v>9212</v>
      </c>
      <c r="E83" s="1">
        <v>72539</v>
      </c>
    </row>
    <row r="84" spans="1:5" ht="18">
      <c r="A84" s="1">
        <v>83</v>
      </c>
      <c r="B84" s="1">
        <v>2336590503</v>
      </c>
      <c r="C84" s="1">
        <v>37405</v>
      </c>
      <c r="D84" s="1">
        <v>7929</v>
      </c>
      <c r="E84" s="1">
        <v>8854</v>
      </c>
    </row>
    <row r="85" spans="1:5" ht="18">
      <c r="A85" s="1">
        <v>84</v>
      </c>
      <c r="B85" s="1">
        <v>2338237776</v>
      </c>
      <c r="C85" s="1">
        <v>5318547</v>
      </c>
      <c r="D85" s="1">
        <v>9203</v>
      </c>
      <c r="E85" s="1">
        <v>46173</v>
      </c>
    </row>
    <row r="86" spans="1:5" ht="18">
      <c r="A86" s="1">
        <v>85</v>
      </c>
      <c r="B86" s="1">
        <v>2397206886</v>
      </c>
      <c r="C86" s="1">
        <v>5616855</v>
      </c>
      <c r="D86" s="1">
        <v>9765</v>
      </c>
      <c r="E86" s="1">
        <v>75114</v>
      </c>
    </row>
    <row r="87" spans="1:5" ht="18">
      <c r="A87" s="1">
        <v>86</v>
      </c>
      <c r="B87" s="1">
        <v>2355360663</v>
      </c>
      <c r="C87" s="1">
        <v>824898</v>
      </c>
      <c r="D87" s="1">
        <v>9713</v>
      </c>
      <c r="E87" s="1">
        <v>46720</v>
      </c>
    </row>
    <row r="88" spans="1:5" ht="18">
      <c r="A88" s="1">
        <v>87</v>
      </c>
      <c r="B88" s="1">
        <v>2367198975</v>
      </c>
      <c r="C88" s="1">
        <v>477931</v>
      </c>
      <c r="D88" s="1">
        <v>10785</v>
      </c>
      <c r="E88" s="1">
        <v>24595</v>
      </c>
    </row>
    <row r="89" spans="1:5" ht="18">
      <c r="A89" s="1">
        <v>88</v>
      </c>
      <c r="B89" s="1">
        <v>2419213606</v>
      </c>
      <c r="C89" s="1">
        <v>12718213</v>
      </c>
      <c r="D89" s="1">
        <v>11573</v>
      </c>
      <c r="E89" s="1">
        <v>85461</v>
      </c>
    </row>
    <row r="90" spans="1:5" ht="18">
      <c r="A90" s="1">
        <v>89</v>
      </c>
      <c r="B90" s="1">
        <v>2421035748</v>
      </c>
      <c r="C90" s="1">
        <v>6202788</v>
      </c>
      <c r="D90" s="1">
        <v>10914</v>
      </c>
      <c r="E90" s="1">
        <v>84436</v>
      </c>
    </row>
    <row r="91" spans="1:5" ht="18">
      <c r="A91" s="1">
        <v>90</v>
      </c>
      <c r="B91" s="1">
        <v>2375317190</v>
      </c>
      <c r="C91" s="1">
        <v>34473</v>
      </c>
      <c r="D91" s="1">
        <v>17415</v>
      </c>
      <c r="E91" s="1">
        <v>10684</v>
      </c>
    </row>
    <row r="92" spans="1:5" ht="18">
      <c r="A92" s="1">
        <v>91</v>
      </c>
      <c r="B92" s="1">
        <v>2379943820</v>
      </c>
      <c r="C92" s="1">
        <v>227177</v>
      </c>
      <c r="D92" s="1">
        <v>9197</v>
      </c>
      <c r="E92" s="1">
        <v>18406</v>
      </c>
    </row>
    <row r="93" spans="1:5" ht="18">
      <c r="A93" s="1">
        <v>92</v>
      </c>
      <c r="B93" s="1">
        <v>2388788897</v>
      </c>
      <c r="C93" s="1">
        <v>407683</v>
      </c>
      <c r="D93" s="1">
        <v>9759</v>
      </c>
      <c r="E93" s="1">
        <v>23978</v>
      </c>
    </row>
    <row r="94" spans="1:5" ht="18">
      <c r="A94" s="1">
        <v>93</v>
      </c>
      <c r="B94" s="1">
        <v>2377369543</v>
      </c>
      <c r="C94" s="1">
        <v>1665776</v>
      </c>
      <c r="D94" s="1">
        <v>9468</v>
      </c>
      <c r="E94" s="1">
        <v>52248</v>
      </c>
    </row>
    <row r="95" spans="1:5" ht="18">
      <c r="A95" s="1">
        <v>94</v>
      </c>
      <c r="B95" s="1">
        <v>2414938571</v>
      </c>
      <c r="C95" s="1">
        <v>36485365</v>
      </c>
      <c r="D95" s="1">
        <v>10940</v>
      </c>
      <c r="E95" s="1">
        <v>82264</v>
      </c>
    </row>
    <row r="96" spans="1:5" ht="18">
      <c r="A96" s="1">
        <v>95</v>
      </c>
      <c r="B96" s="1">
        <v>2387897280</v>
      </c>
      <c r="C96" s="1">
        <v>5800618</v>
      </c>
      <c r="D96" s="1">
        <v>10603</v>
      </c>
      <c r="E96" s="1">
        <v>62135</v>
      </c>
    </row>
    <row r="97" spans="1:5" ht="18">
      <c r="A97" s="1">
        <v>96</v>
      </c>
      <c r="B97" s="1">
        <v>2399677026</v>
      </c>
      <c r="C97" s="1">
        <v>769091</v>
      </c>
      <c r="D97" s="1">
        <v>9524</v>
      </c>
      <c r="E97" s="1">
        <v>39574</v>
      </c>
    </row>
    <row r="98" spans="1:5" ht="18">
      <c r="A98" s="1">
        <v>97</v>
      </c>
      <c r="B98" s="1">
        <v>2360918392</v>
      </c>
      <c r="C98" s="1">
        <v>118834</v>
      </c>
      <c r="D98" s="1">
        <v>8912</v>
      </c>
      <c r="E98" s="1">
        <v>16316</v>
      </c>
    </row>
    <row r="99" spans="1:5" ht="18">
      <c r="A99" s="1">
        <v>98</v>
      </c>
      <c r="B99" s="1">
        <v>2343147727</v>
      </c>
      <c r="C99" s="1">
        <v>2087952</v>
      </c>
      <c r="D99" s="1">
        <v>10596</v>
      </c>
      <c r="E99" s="1">
        <v>40793</v>
      </c>
    </row>
    <row r="100" spans="1:5" ht="18">
      <c r="A100" s="1">
        <v>99</v>
      </c>
      <c r="B100" s="1">
        <v>2322639601</v>
      </c>
      <c r="C100" s="1">
        <v>103396</v>
      </c>
      <c r="D100" s="1">
        <v>8203</v>
      </c>
      <c r="E100" s="1">
        <v>14725</v>
      </c>
    </row>
    <row r="101" spans="1:5" ht="18">
      <c r="A101" s="1">
        <v>100</v>
      </c>
      <c r="B101" s="1">
        <v>2334198451</v>
      </c>
      <c r="C101" s="1">
        <v>16397</v>
      </c>
      <c r="D101" s="1">
        <v>8688</v>
      </c>
      <c r="E101" s="1">
        <v>6825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showRuler="0" zoomScale="125" zoomScaleNormal="125" zoomScalePageLayoutView="125" workbookViewId="0">
      <selection activeCell="E5" sqref="E5"/>
    </sheetView>
  </sheetViews>
  <sheetFormatPr baseColWidth="10" defaultRowHeight="15" x14ac:dyDescent="0"/>
  <cols>
    <col min="2" max="2" width="20.6640625" customWidth="1"/>
  </cols>
  <sheetData>
    <row r="1" spans="1:2" ht="18">
      <c r="A1" s="2" t="s">
        <v>0</v>
      </c>
      <c r="B1" s="2" t="s">
        <v>1</v>
      </c>
    </row>
    <row r="2" spans="1:2" ht="18">
      <c r="A2" s="1">
        <v>1</v>
      </c>
      <c r="B2" s="1">
        <v>95485</v>
      </c>
    </row>
    <row r="3" spans="1:2" ht="18">
      <c r="A3" s="1">
        <v>2</v>
      </c>
      <c r="B3" s="1">
        <v>82797</v>
      </c>
    </row>
    <row r="4" spans="1:2" ht="18">
      <c r="A4" s="1">
        <v>3</v>
      </c>
      <c r="B4" s="1">
        <v>80282</v>
      </c>
    </row>
    <row r="5" spans="1:2" ht="18">
      <c r="A5" s="1">
        <v>4</v>
      </c>
      <c r="B5" s="1">
        <v>78293</v>
      </c>
    </row>
    <row r="6" spans="1:2" ht="18">
      <c r="A6" s="1">
        <v>5</v>
      </c>
      <c r="B6" s="1">
        <v>76594</v>
      </c>
    </row>
    <row r="7" spans="1:2" ht="18">
      <c r="A7" s="1">
        <v>6</v>
      </c>
      <c r="B7" s="1">
        <v>77006</v>
      </c>
    </row>
    <row r="8" spans="1:2" ht="18">
      <c r="A8" s="1">
        <v>7</v>
      </c>
      <c r="B8" s="1">
        <v>76386</v>
      </c>
    </row>
    <row r="9" spans="1:2" ht="18">
      <c r="A9" s="1">
        <v>8</v>
      </c>
      <c r="B9" s="1">
        <v>87427</v>
      </c>
    </row>
    <row r="10" spans="1:2" ht="18">
      <c r="A10" s="1">
        <v>9</v>
      </c>
      <c r="B10" s="1">
        <v>78994</v>
      </c>
    </row>
    <row r="11" spans="1:2" ht="18">
      <c r="A11" s="1">
        <v>10</v>
      </c>
      <c r="B11" s="1">
        <v>78729</v>
      </c>
    </row>
    <row r="12" spans="1:2" ht="18">
      <c r="A12" s="1">
        <v>11</v>
      </c>
      <c r="B12" s="1">
        <v>87745</v>
      </c>
    </row>
    <row r="13" spans="1:2" ht="18">
      <c r="A13" s="1">
        <v>12</v>
      </c>
      <c r="B13" s="1">
        <v>76459</v>
      </c>
    </row>
    <row r="14" spans="1:2" ht="18">
      <c r="A14" s="1">
        <v>13</v>
      </c>
      <c r="B14" s="1">
        <v>75869</v>
      </c>
    </row>
    <row r="15" spans="1:2" ht="18">
      <c r="A15" s="1">
        <v>14</v>
      </c>
      <c r="B15" s="1">
        <v>76709</v>
      </c>
    </row>
    <row r="16" spans="1:2" ht="18">
      <c r="A16" s="1">
        <v>15</v>
      </c>
      <c r="B16" s="1">
        <v>76472</v>
      </c>
    </row>
    <row r="17" spans="1:2" ht="18">
      <c r="A17" s="1">
        <v>16</v>
      </c>
      <c r="B17" s="1">
        <v>165859</v>
      </c>
    </row>
    <row r="18" spans="1:2" ht="18">
      <c r="A18" s="1">
        <v>17</v>
      </c>
      <c r="B18" s="1">
        <v>76131</v>
      </c>
    </row>
    <row r="19" spans="1:2" ht="18">
      <c r="A19" s="1">
        <v>18</v>
      </c>
      <c r="B19" s="1">
        <v>76098</v>
      </c>
    </row>
    <row r="20" spans="1:2" ht="18">
      <c r="A20" s="1">
        <v>19</v>
      </c>
      <c r="B20" s="1">
        <v>74801</v>
      </c>
    </row>
    <row r="21" spans="1:2" ht="18">
      <c r="A21" s="1">
        <v>20</v>
      </c>
      <c r="B21" s="1">
        <v>74288</v>
      </c>
    </row>
    <row r="22" spans="1:2" ht="18">
      <c r="A22" s="1">
        <v>21</v>
      </c>
      <c r="B22" s="1">
        <v>1624529</v>
      </c>
    </row>
    <row r="23" spans="1:2" ht="18">
      <c r="A23" s="1">
        <v>22</v>
      </c>
      <c r="B23" s="1">
        <v>1580408</v>
      </c>
    </row>
    <row r="24" spans="1:2" ht="18">
      <c r="A24" s="1">
        <v>23</v>
      </c>
      <c r="B24" s="1">
        <v>1900964</v>
      </c>
    </row>
    <row r="25" spans="1:2" ht="18">
      <c r="A25" s="1">
        <v>24</v>
      </c>
      <c r="B25" s="1">
        <v>1613514</v>
      </c>
    </row>
    <row r="26" spans="1:2" ht="18">
      <c r="A26" s="1">
        <v>25</v>
      </c>
      <c r="B26" s="1">
        <v>1640998</v>
      </c>
    </row>
    <row r="27" spans="1:2" ht="18">
      <c r="A27" s="1">
        <v>26</v>
      </c>
      <c r="B27" s="1">
        <v>1576784</v>
      </c>
    </row>
    <row r="28" spans="1:2" ht="18">
      <c r="A28" s="1">
        <v>27</v>
      </c>
      <c r="B28" s="1">
        <v>1585639</v>
      </c>
    </row>
    <row r="29" spans="1:2" ht="18">
      <c r="A29" s="1">
        <v>28</v>
      </c>
      <c r="B29" s="1">
        <v>1576391</v>
      </c>
    </row>
    <row r="30" spans="1:2" ht="18">
      <c r="A30" s="1">
        <v>29</v>
      </c>
      <c r="B30" s="1">
        <v>1567901</v>
      </c>
    </row>
    <row r="31" spans="1:2" ht="18">
      <c r="A31" s="1">
        <v>30</v>
      </c>
      <c r="B31" s="1">
        <v>1642440</v>
      </c>
    </row>
    <row r="32" spans="1:2" ht="18">
      <c r="A32" s="1">
        <v>31</v>
      </c>
      <c r="B32" s="1">
        <v>1560016</v>
      </c>
    </row>
    <row r="33" spans="1:2" ht="18">
      <c r="A33" s="1">
        <v>32</v>
      </c>
      <c r="B33" s="1">
        <v>1990799</v>
      </c>
    </row>
    <row r="34" spans="1:2" ht="18">
      <c r="A34" s="1">
        <v>33</v>
      </c>
      <c r="B34" s="1">
        <v>1613452</v>
      </c>
    </row>
    <row r="35" spans="1:2" ht="18">
      <c r="A35" s="1">
        <v>34</v>
      </c>
      <c r="B35" s="1">
        <v>1811296</v>
      </c>
    </row>
    <row r="36" spans="1:2" ht="18">
      <c r="A36" s="1">
        <v>35</v>
      </c>
      <c r="B36" s="1">
        <v>1634240</v>
      </c>
    </row>
    <row r="37" spans="1:2" ht="18">
      <c r="A37" s="1">
        <v>36</v>
      </c>
      <c r="B37" s="1">
        <v>1619788</v>
      </c>
    </row>
    <row r="38" spans="1:2" ht="18">
      <c r="A38" s="1">
        <v>37</v>
      </c>
      <c r="B38" s="1">
        <v>1585576</v>
      </c>
    </row>
    <row r="39" spans="1:2" ht="18">
      <c r="A39" s="1">
        <v>38</v>
      </c>
      <c r="B39" s="1">
        <v>1562134</v>
      </c>
    </row>
    <row r="40" spans="1:2" ht="18">
      <c r="A40" s="1">
        <v>39</v>
      </c>
      <c r="B40" s="1">
        <v>1581260</v>
      </c>
    </row>
    <row r="41" spans="1:2" ht="18">
      <c r="A41" s="1">
        <v>40</v>
      </c>
      <c r="B41" s="1">
        <v>1592530</v>
      </c>
    </row>
    <row r="42" spans="1:2" ht="18">
      <c r="A42" s="1">
        <v>41</v>
      </c>
      <c r="B42" s="1">
        <v>34415518</v>
      </c>
    </row>
    <row r="43" spans="1:2" ht="18">
      <c r="A43" s="1">
        <v>42</v>
      </c>
      <c r="B43" s="1">
        <v>44353314</v>
      </c>
    </row>
    <row r="44" spans="1:2" ht="18">
      <c r="A44" s="1">
        <v>43</v>
      </c>
      <c r="B44" s="1">
        <v>31638513</v>
      </c>
    </row>
    <row r="45" spans="1:2" ht="18">
      <c r="A45" s="1">
        <v>44</v>
      </c>
      <c r="B45" s="1">
        <v>31750141</v>
      </c>
    </row>
    <row r="46" spans="1:2" ht="18">
      <c r="A46" s="1">
        <v>45</v>
      </c>
      <c r="B46" s="1">
        <v>31899461</v>
      </c>
    </row>
    <row r="47" spans="1:2" ht="18">
      <c r="A47" s="1">
        <v>46</v>
      </c>
      <c r="B47" s="1">
        <v>32896603</v>
      </c>
    </row>
    <row r="48" spans="1:2" ht="18">
      <c r="A48" s="1">
        <v>47</v>
      </c>
      <c r="B48" s="1">
        <v>36818108</v>
      </c>
    </row>
    <row r="49" spans="1:2" ht="18">
      <c r="A49" s="1">
        <v>48</v>
      </c>
      <c r="B49" s="1">
        <v>33059812</v>
      </c>
    </row>
    <row r="50" spans="1:2" ht="18">
      <c r="A50" s="1">
        <v>49</v>
      </c>
      <c r="B50" s="1">
        <v>33164678</v>
      </c>
    </row>
    <row r="51" spans="1:2" ht="18">
      <c r="A51" s="1">
        <v>50</v>
      </c>
      <c r="B51" s="1">
        <v>31958737</v>
      </c>
    </row>
    <row r="52" spans="1:2" ht="18">
      <c r="A52" s="1">
        <v>51</v>
      </c>
      <c r="B52" s="1">
        <v>32148053</v>
      </c>
    </row>
    <row r="53" spans="1:2" ht="18">
      <c r="A53" s="1">
        <v>52</v>
      </c>
      <c r="B53" s="1">
        <v>32874197</v>
      </c>
    </row>
    <row r="54" spans="1:2" ht="18">
      <c r="A54" s="1">
        <v>53</v>
      </c>
      <c r="B54" s="1">
        <v>32473501</v>
      </c>
    </row>
    <row r="55" spans="1:2" ht="18">
      <c r="A55" s="1">
        <v>54</v>
      </c>
      <c r="B55" s="1">
        <v>33468948</v>
      </c>
    </row>
    <row r="56" spans="1:2" ht="18">
      <c r="A56" s="1">
        <v>55</v>
      </c>
      <c r="B56" s="1">
        <v>34887654</v>
      </c>
    </row>
    <row r="57" spans="1:2" ht="18">
      <c r="A57" s="1">
        <v>56</v>
      </c>
      <c r="B57" s="1">
        <v>33753425</v>
      </c>
    </row>
    <row r="58" spans="1:2" ht="18">
      <c r="A58" s="1">
        <v>57</v>
      </c>
      <c r="B58" s="1">
        <v>32482689</v>
      </c>
    </row>
    <row r="59" spans="1:2" ht="18">
      <c r="A59" s="1">
        <v>58</v>
      </c>
      <c r="B59" s="1">
        <v>32408299</v>
      </c>
    </row>
    <row r="60" spans="1:2" ht="18">
      <c r="A60" s="1">
        <v>59</v>
      </c>
      <c r="B60" s="1">
        <v>32209125</v>
      </c>
    </row>
    <row r="61" spans="1:2" ht="18">
      <c r="A61" s="1">
        <v>60</v>
      </c>
      <c r="B61" s="1">
        <v>31785953</v>
      </c>
    </row>
    <row r="62" spans="1:2" ht="18">
      <c r="A62" s="1">
        <v>61</v>
      </c>
      <c r="B62" s="1">
        <v>138543477</v>
      </c>
    </row>
    <row r="63" spans="1:2" ht="18">
      <c r="A63" s="1">
        <v>62</v>
      </c>
      <c r="B63" s="1">
        <v>139770806</v>
      </c>
    </row>
    <row r="64" spans="1:2" ht="18">
      <c r="A64" s="1">
        <v>63</v>
      </c>
      <c r="B64" s="1">
        <v>144857831</v>
      </c>
    </row>
    <row r="65" spans="1:2" ht="18">
      <c r="A65" s="1">
        <v>64</v>
      </c>
      <c r="B65" s="1">
        <v>144882109</v>
      </c>
    </row>
    <row r="66" spans="1:2" ht="18">
      <c r="A66" s="1">
        <v>65</v>
      </c>
      <c r="B66" s="1">
        <v>139576194</v>
      </c>
    </row>
    <row r="67" spans="1:2" ht="18">
      <c r="A67" s="1">
        <v>66</v>
      </c>
      <c r="B67" s="1">
        <v>144118278</v>
      </c>
    </row>
    <row r="68" spans="1:2" ht="18">
      <c r="A68" s="1">
        <v>67</v>
      </c>
      <c r="B68" s="1">
        <v>137789171</v>
      </c>
    </row>
    <row r="69" spans="1:2" ht="18">
      <c r="A69" s="1">
        <v>68</v>
      </c>
      <c r="B69" s="1">
        <v>149190481</v>
      </c>
    </row>
    <row r="70" spans="1:2" ht="18">
      <c r="A70" s="1">
        <v>69</v>
      </c>
      <c r="B70" s="1">
        <v>136364744</v>
      </c>
    </row>
    <row r="71" spans="1:2" ht="18">
      <c r="A71" s="1">
        <v>70</v>
      </c>
      <c r="B71" s="1">
        <v>139744261</v>
      </c>
    </row>
    <row r="72" spans="1:2" ht="18">
      <c r="A72" s="1">
        <v>71</v>
      </c>
      <c r="B72" s="1">
        <v>140963154</v>
      </c>
    </row>
    <row r="73" spans="1:2" ht="18">
      <c r="A73" s="1">
        <v>72</v>
      </c>
      <c r="B73" s="1">
        <v>141907843</v>
      </c>
    </row>
    <row r="74" spans="1:2" ht="18">
      <c r="A74" s="1">
        <v>73</v>
      </c>
      <c r="B74" s="1">
        <v>144044685</v>
      </c>
    </row>
    <row r="75" spans="1:2" ht="18">
      <c r="A75" s="1">
        <v>74</v>
      </c>
      <c r="B75" s="1">
        <v>142037998</v>
      </c>
    </row>
    <row r="76" spans="1:2" ht="18">
      <c r="A76" s="1">
        <v>75</v>
      </c>
      <c r="B76" s="1">
        <v>139583502</v>
      </c>
    </row>
    <row r="77" spans="1:2" ht="18">
      <c r="A77" s="1">
        <v>76</v>
      </c>
      <c r="B77" s="1">
        <v>147873243</v>
      </c>
    </row>
    <row r="78" spans="1:2" ht="18">
      <c r="A78" s="1">
        <v>77</v>
      </c>
      <c r="B78" s="1">
        <v>140129328</v>
      </c>
    </row>
    <row r="79" spans="1:2" ht="18">
      <c r="A79" s="1">
        <v>78</v>
      </c>
      <c r="B79" s="1">
        <v>140562380</v>
      </c>
    </row>
    <row r="80" spans="1:2" ht="18">
      <c r="A80" s="1">
        <v>79</v>
      </c>
      <c r="B80" s="1">
        <v>139645837</v>
      </c>
    </row>
    <row r="81" spans="1:2" ht="18">
      <c r="A81" s="1">
        <v>80</v>
      </c>
      <c r="B81" s="1">
        <v>139974513</v>
      </c>
    </row>
    <row r="82" spans="1:2" ht="18">
      <c r="A82" s="1">
        <v>81</v>
      </c>
      <c r="B82" s="1">
        <v>2469857400</v>
      </c>
    </row>
    <row r="83" spans="1:2" ht="18">
      <c r="A83" s="1">
        <v>82</v>
      </c>
      <c r="B83" s="1">
        <v>2377065781</v>
      </c>
    </row>
    <row r="84" spans="1:2" ht="18">
      <c r="A84" s="1">
        <v>83</v>
      </c>
      <c r="B84" s="1">
        <v>2336590503</v>
      </c>
    </row>
    <row r="85" spans="1:2" ht="18">
      <c r="A85" s="1">
        <v>84</v>
      </c>
      <c r="B85" s="1">
        <v>2338237776</v>
      </c>
    </row>
    <row r="86" spans="1:2" ht="18">
      <c r="A86" s="1">
        <v>85</v>
      </c>
      <c r="B86" s="1">
        <v>2397206886</v>
      </c>
    </row>
    <row r="87" spans="1:2" ht="18">
      <c r="A87" s="1">
        <v>86</v>
      </c>
      <c r="B87" s="1">
        <v>2355360663</v>
      </c>
    </row>
    <row r="88" spans="1:2" ht="18">
      <c r="A88" s="1">
        <v>87</v>
      </c>
      <c r="B88" s="1">
        <v>2367198975</v>
      </c>
    </row>
    <row r="89" spans="1:2" ht="18">
      <c r="A89" s="1">
        <v>88</v>
      </c>
      <c r="B89" s="1">
        <v>2419213606</v>
      </c>
    </row>
    <row r="90" spans="1:2" ht="18">
      <c r="A90" s="1">
        <v>89</v>
      </c>
      <c r="B90" s="1">
        <v>2421035748</v>
      </c>
    </row>
    <row r="91" spans="1:2" ht="18">
      <c r="A91" s="1">
        <v>90</v>
      </c>
      <c r="B91" s="1">
        <v>2375317190</v>
      </c>
    </row>
    <row r="92" spans="1:2" ht="18">
      <c r="A92" s="1">
        <v>91</v>
      </c>
      <c r="B92" s="1">
        <v>2379943820</v>
      </c>
    </row>
    <row r="93" spans="1:2" ht="18">
      <c r="A93" s="1">
        <v>92</v>
      </c>
      <c r="B93" s="1">
        <v>2388788897</v>
      </c>
    </row>
    <row r="94" spans="1:2" ht="18">
      <c r="A94" s="1">
        <v>93</v>
      </c>
      <c r="B94" s="1">
        <v>2377369543</v>
      </c>
    </row>
    <row r="95" spans="1:2" ht="18">
      <c r="A95" s="1">
        <v>94</v>
      </c>
      <c r="B95" s="1">
        <v>2414938571</v>
      </c>
    </row>
    <row r="96" spans="1:2" ht="18">
      <c r="A96" s="1">
        <v>95</v>
      </c>
      <c r="B96" s="1">
        <v>2387897280</v>
      </c>
    </row>
    <row r="97" spans="1:2" ht="18">
      <c r="A97" s="1">
        <v>96</v>
      </c>
      <c r="B97" s="1">
        <v>2399677026</v>
      </c>
    </row>
    <row r="98" spans="1:2" ht="18">
      <c r="A98" s="1">
        <v>97</v>
      </c>
      <c r="B98" s="1">
        <v>2360918392</v>
      </c>
    </row>
    <row r="99" spans="1:2" ht="18">
      <c r="A99" s="1">
        <v>98</v>
      </c>
      <c r="B99" s="1">
        <v>2343147727</v>
      </c>
    </row>
    <row r="100" spans="1:2" ht="18">
      <c r="A100" s="1">
        <v>99</v>
      </c>
      <c r="B100" s="1">
        <v>2322639601</v>
      </c>
    </row>
    <row r="101" spans="1:2" ht="18">
      <c r="A101" s="1">
        <v>100</v>
      </c>
      <c r="B101" s="1">
        <v>2334198451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H36" sqref="H36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 замера времени</vt:lpstr>
      <vt:lpstr>Backtracking</vt:lpstr>
      <vt:lpstr>Recusive</vt:lpstr>
      <vt:lpstr>Greedy</vt:lpstr>
      <vt:lpstr>Dynamic</vt:lpstr>
    </vt:vector>
  </TitlesOfParts>
  <Company>egdeveloper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Ярных</dc:creator>
  <cp:lastModifiedBy>Роман Ярных</cp:lastModifiedBy>
  <dcterms:created xsi:type="dcterms:W3CDTF">2015-12-10T22:17:41Z</dcterms:created>
  <dcterms:modified xsi:type="dcterms:W3CDTF">2015-12-10T22:42:51Z</dcterms:modified>
</cp:coreProperties>
</file>