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tabRatio="777"/>
  </bookViews>
  <sheets>
    <sheet name="Configuration" sheetId="2" r:id="rId1"/>
    <sheet name="Use Cases List" sheetId="7" r:id="rId2"/>
    <sheet name="Billing Go Live Test Data" sheetId="13" r:id="rId3"/>
    <sheet name="Billing Go Live Test Data2" sheetId="6" state="hidden" r:id="rId4"/>
    <sheet name="GoLiveSingleProduct_copy" sheetId="8" state="hidden" r:id="rId5"/>
    <sheet name="TC_GLSP01" sheetId="1" state="hidden" r:id="rId6"/>
    <sheet name="Billing Cancellation Test Data" sheetId="14" r:id="rId7"/>
    <sheet name="Billing Cancellation Test Data2" sheetId="9" state="hidden" r:id="rId8"/>
    <sheet name="E Contract Test Data" sheetId="11" r:id="rId9"/>
    <sheet name="E Contract Test Data_old" sheetId="10" state="hidden" r:id="rId10"/>
    <sheet name="Help" sheetId="3" r:id="rId11"/>
    <sheet name="Template Sheet" sheetId="5" state="hidden" r:id="rId12"/>
  </sheets>
  <definedNames>
    <definedName name="Browser">Help!$C$2</definedName>
    <definedName name="Effective_Live_Date">Help!$F$2:$F$4</definedName>
    <definedName name="Environment">Help!$B$2</definedName>
    <definedName name="Execute?">Help!$G$2:$G$3</definedName>
    <definedName name="Opportunity_Type">Help!$D$2:$D$3</definedName>
    <definedName name="Start_Date">Help!$F$2:$F$4</definedName>
    <definedName name="True_Or_False">Help!$E$2:$E$3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<sst xmlns="http://schemas.openxmlformats.org/spreadsheetml/2006/main" count="273" uniqueCount="129">
  <si>
    <t>Key</t>
  </si>
  <si>
    <t>Value</t>
  </si>
  <si>
    <t>Username</t>
  </si>
  <si>
    <t>Password</t>
  </si>
  <si>
    <t>Edmunds123$</t>
  </si>
  <si>
    <t>Dealership Name</t>
  </si>
  <si>
    <t>DealerSelf1</t>
  </si>
  <si>
    <t>Opportunity Name</t>
  </si>
  <si>
    <t>DS1-New</t>
  </si>
  <si>
    <t>Sales Price</t>
  </si>
  <si>
    <t>Start Date</t>
  </si>
  <si>
    <t>End Date</t>
  </si>
  <si>
    <t>Discount Percentage</t>
  </si>
  <si>
    <t>Confirmed Live/Active</t>
  </si>
  <si>
    <t>TODAY</t>
  </si>
  <si>
    <t>NONE</t>
  </si>
  <si>
    <t>Ready to Go Live</t>
  </si>
  <si>
    <t>Initial Stage</t>
  </si>
  <si>
    <t>Final Stage</t>
  </si>
  <si>
    <t>Expected Sales Price</t>
  </si>
  <si>
    <t>Expected Billing Status</t>
  </si>
  <si>
    <t>Active</t>
  </si>
  <si>
    <t>$1,000.00</t>
  </si>
  <si>
    <t>Browser</t>
  </si>
  <si>
    <t>Chrome</t>
  </si>
  <si>
    <t>Launch Test Report After Execution</t>
  </si>
  <si>
    <t>Explicit Wait Time</t>
  </si>
  <si>
    <t>Highlight Element</t>
  </si>
  <si>
    <t>URL</t>
  </si>
  <si>
    <t>https://test.salesforce.com/</t>
  </si>
  <si>
    <t>Implicit Wait Time</t>
  </si>
  <si>
    <t>10</t>
  </si>
  <si>
    <t>True_Or_False</t>
  </si>
  <si>
    <t>PAST</t>
  </si>
  <si>
    <t>FUTURE</t>
  </si>
  <si>
    <t>Start_Date</t>
  </si>
  <si>
    <t>Opportunity Type</t>
  </si>
  <si>
    <t>New</t>
  </si>
  <si>
    <t>Used</t>
  </si>
  <si>
    <t>UsedPlus</t>
  </si>
  <si>
    <t>Reviews Widget</t>
  </si>
  <si>
    <t>CarCode Text</t>
  </si>
  <si>
    <t>My Appraise</t>
  </si>
  <si>
    <t>Edmunds Express</t>
  </si>
  <si>
    <t>Site Enhancer</t>
  </si>
  <si>
    <t>Ad Solutions Used</t>
  </si>
  <si>
    <t>Opportunity_Type</t>
  </si>
  <si>
    <t>Price Promise</t>
  </si>
  <si>
    <t>Price Promise Lease</t>
  </si>
  <si>
    <t>Trade-In Tool</t>
  </si>
  <si>
    <t>Field1</t>
  </si>
  <si>
    <t>Value1</t>
  </si>
  <si>
    <t>1000</t>
  </si>
  <si>
    <t>Tester Name</t>
  </si>
  <si>
    <t>Raghu</t>
  </si>
  <si>
    <t>TC_GLSP01</t>
  </si>
  <si>
    <t>Test Case ID</t>
  </si>
  <si>
    <t>TC_GLSP02</t>
  </si>
  <si>
    <t>DealerSelf2</t>
  </si>
  <si>
    <t>DS2-New</t>
  </si>
  <si>
    <t>2000</t>
  </si>
  <si>
    <t>20</t>
  </si>
  <si>
    <t>Description</t>
  </si>
  <si>
    <t>Case 1</t>
  </si>
  <si>
    <t>Opportunity goes live on Dealer Account that is not yet integrated into ARIA</t>
  </si>
  <si>
    <t>Category</t>
  </si>
  <si>
    <t>Use Case ID</t>
  </si>
  <si>
    <t>Billing</t>
  </si>
  <si>
    <t>Aria Endpoint URI</t>
  </si>
  <si>
    <t>Aria Client No</t>
  </si>
  <si>
    <t>Aria Auth Key</t>
  </si>
  <si>
    <t>https://secure.future.stage.ariasystems.net/api/ws/api_ws_class_dispatcher.php</t>
  </si>
  <si>
    <t>6000137</t>
  </si>
  <si>
    <t>BrjDvqSefTp5Dk6TgrqYRbjtNsKWJEsU</t>
  </si>
  <si>
    <t>Workbench URL</t>
  </si>
  <si>
    <t>https://workbench.developerforce.com/</t>
  </si>
  <si>
    <t>Run Clean Up</t>
  </si>
  <si>
    <t>Case 2</t>
  </si>
  <si>
    <t>Account manager populates an “Effective Cancellation Date” on an Opportunity for a month where Billing has run (i.e. A 10/27/17 cancellation date populated in the salesforce UI on 10/15/17 when billing ran in Aria on 10/4/17)</t>
  </si>
  <si>
    <t>Dealership Id</t>
  </si>
  <si>
    <t>Pending Cancellation</t>
  </si>
  <si>
    <t>Effective Cancellation Date</t>
  </si>
  <si>
    <t>Aria Integration Waiting Time</t>
  </si>
  <si>
    <t>1800</t>
  </si>
  <si>
    <t>Case 3</t>
  </si>
  <si>
    <t>Account manager populates an “Effective Cancellation Date” on an Opportunity for a month where Billing HAS NOT run (i.e. A 11/24/17 cancellation date populated in the salesforce UI on 10/15/17 when billing for November has not run)</t>
  </si>
  <si>
    <t>Environment</t>
  </si>
  <si>
    <t>Local</t>
  </si>
  <si>
    <t>Execute?</t>
  </si>
  <si>
    <t>YES</t>
  </si>
  <si>
    <t>NO</t>
  </si>
  <si>
    <t>TestClassName</t>
  </si>
  <si>
    <t>BillingUseCase2</t>
  </si>
  <si>
    <t>BillingUseCase3</t>
  </si>
  <si>
    <t>Retain Old Results</t>
  </si>
  <si>
    <t>120</t>
  </si>
  <si>
    <t>E Contract flow</t>
  </si>
  <si>
    <t>Case 4</t>
  </si>
  <si>
    <t>E Contract</t>
  </si>
  <si>
    <t>Opportunity Id</t>
  </si>
  <si>
    <t>Franchise Record Type</t>
  </si>
  <si>
    <t>Franchise Make</t>
  </si>
  <si>
    <t>Acura</t>
  </si>
  <si>
    <t>Franchise Status</t>
  </si>
  <si>
    <t>Franchise2 Record Type</t>
  </si>
  <si>
    <t>Franchise2 Make</t>
  </si>
  <si>
    <t>Franchise2 Status</t>
  </si>
  <si>
    <t>Sellable Product Record Type</t>
  </si>
  <si>
    <t>Sellable Product Product Type</t>
  </si>
  <si>
    <t>Managed Messaging</t>
  </si>
  <si>
    <t>Include Available Products</t>
  </si>
  <si>
    <t>Include Available Products Sales Price</t>
  </si>
  <si>
    <t>Managed Messaging Sales Price</t>
  </si>
  <si>
    <t>Search - New</t>
  </si>
  <si>
    <t>Search - New Spend</t>
  </si>
  <si>
    <t>Social - New</t>
  </si>
  <si>
    <t>Social - New Spend</t>
  </si>
  <si>
    <t>Social - Used</t>
  </si>
  <si>
    <t>Social - Used Spend</t>
  </si>
  <si>
    <t>Dealer1</t>
  </si>
  <si>
    <t>Test Data Set 1</t>
  </si>
  <si>
    <t>Test Data Set 2</t>
  </si>
  <si>
    <t>Fields</t>
  </si>
  <si>
    <t>Billing Has Run?</t>
  </si>
  <si>
    <t>Yes</t>
  </si>
  <si>
    <t>No</t>
  </si>
  <si>
    <t>BillingGoLiveUseCase</t>
  </si>
  <si>
    <t>EContractUseCase</t>
  </si>
  <si>
    <t>raghunandan_beepyata@epam.com.qa.WRONG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</si>
</sst>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49" fontId="0" fillId="2" borderId="1" xfId="0" applyNumberForma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7" fillId="3" borderId="0" xfId="0" applyFont="1" applyFill="1" applyBorder="1"/>
    <xf numFmtId="49" fontId="7" fillId="2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7" fillId="3" borderId="0" xfId="0" applyFont="1" applyFill="1"/>
    <xf numFmtId="0" fontId="7" fillId="3" borderId="0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4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0" fillId="2" borderId="1" xfId="1" applyFill="1" applyBorder="1"/>
    <xf numFmtId="49" fontId="10" fillId="2" borderId="1" xfId="1" applyNumberForma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 wrapText="1"/>
    </xf>
    <xf numFmtId="49" fontId="5" fillId="2" borderId="1" xfId="0" applyNumberFormat="1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6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ecure.future.stage.ariasystems.net/api/ws/api_ws_class_dispatcher.php" TargetMode="External"/><Relationship Id="rId1" Type="http://schemas.openxmlformats.org/officeDocument/2006/relationships/hyperlink" Target="mailto:raghunandan_beepyata@epam.com.qa.WRO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workbookViewId="0">
      <selection activeCell="B5" sqref="B5"/>
    </sheetView>
  </sheetViews>
  <sheetFormatPr defaultRowHeight="15" x14ac:dyDescent="0.25"/>
  <cols>
    <col min="1" max="1" width="32.5703125" style="9" bestFit="1" customWidth="1"/>
    <col min="2" max="2" width="75.28515625" style="11" bestFit="1" customWidth="1"/>
    <col min="3" max="38" width="9.140625" style="9"/>
    <col min="39" max="16384" width="9.140625" style="10"/>
  </cols>
  <sheetData>
    <row r="1" spans="1:2" s="9" customFormat="1" x14ac:dyDescent="0.25">
      <c r="A1" s="12" t="s">
        <v>0</v>
      </c>
      <c r="B1" s="13" t="s">
        <v>1</v>
      </c>
    </row>
    <row r="2" spans="1:2" s="9" customFormat="1" x14ac:dyDescent="0.25">
      <c r="A2" s="3" t="s">
        <v>86</v>
      </c>
      <c r="B2" s="5" t="s">
        <v>87</v>
      </c>
    </row>
    <row r="3" spans="1:2" s="9" customFormat="1" x14ac:dyDescent="0.25">
      <c r="A3" s="3" t="s">
        <v>23</v>
      </c>
      <c r="B3" s="6" t="s">
        <v>24</v>
      </c>
    </row>
    <row r="4" spans="1:2" s="9" customFormat="1" x14ac:dyDescent="0.25">
      <c r="A4" s="3" t="s">
        <v>28</v>
      </c>
      <c r="B4" s="5" t="s">
        <v>29</v>
      </c>
    </row>
    <row r="5" spans="1:2" s="9" customFormat="1" x14ac:dyDescent="0.25">
      <c r="A5" s="3" t="s">
        <v>2</v>
      </c>
      <c r="B5" s="26" t="s">
        <v>128</v>
      </c>
    </row>
    <row r="6" spans="1:2" s="9" customFormat="1" x14ac:dyDescent="0.25">
      <c r="A6" s="3" t="s">
        <v>3</v>
      </c>
      <c r="B6" s="6" t="s">
        <v>4</v>
      </c>
    </row>
    <row r="7" spans="1:2" s="9" customFormat="1" x14ac:dyDescent="0.25">
      <c r="A7" s="3" t="s">
        <v>68</v>
      </c>
      <c r="B7" s="27" t="s">
        <v>71</v>
      </c>
    </row>
    <row r="8" spans="1:2" s="9" customFormat="1" x14ac:dyDescent="0.25">
      <c r="A8" s="3" t="s">
        <v>69</v>
      </c>
      <c r="B8" s="6" t="s">
        <v>72</v>
      </c>
    </row>
    <row r="9" spans="1:2" s="9" customFormat="1" x14ac:dyDescent="0.25">
      <c r="A9" s="3" t="s">
        <v>70</v>
      </c>
      <c r="B9" s="6" t="s">
        <v>73</v>
      </c>
    </row>
    <row r="10" spans="1:2" s="9" customFormat="1" x14ac:dyDescent="0.25">
      <c r="A10" s="3" t="s">
        <v>82</v>
      </c>
      <c r="B10" s="6" t="s">
        <v>83</v>
      </c>
    </row>
    <row r="11" spans="1:2" s="9" customFormat="1" hidden="1" x14ac:dyDescent="0.25">
      <c r="A11" s="3" t="s">
        <v>76</v>
      </c>
      <c r="B11" s="6" t="b">
        <v>0</v>
      </c>
    </row>
    <row r="12" spans="1:2" s="9" customFormat="1" x14ac:dyDescent="0.25">
      <c r="A12" s="3" t="s">
        <v>74</v>
      </c>
      <c r="B12" s="5" t="s">
        <v>75</v>
      </c>
    </row>
    <row r="13" spans="1:2" s="9" customFormat="1" hidden="1" x14ac:dyDescent="0.25">
      <c r="A13" s="3" t="s">
        <v>30</v>
      </c>
      <c r="B13" s="6" t="s">
        <v>31</v>
      </c>
    </row>
    <row r="14" spans="1:2" s="9" customFormat="1" x14ac:dyDescent="0.25">
      <c r="A14" s="3" t="s">
        <v>26</v>
      </c>
      <c r="B14" s="6" t="s">
        <v>95</v>
      </c>
    </row>
    <row r="15" spans="1:2" s="9" customFormat="1" x14ac:dyDescent="0.25">
      <c r="A15" s="3" t="s">
        <v>27</v>
      </c>
      <c r="B15" s="6" t="b">
        <v>1</v>
      </c>
    </row>
    <row r="16" spans="1:2" s="9" customFormat="1" x14ac:dyDescent="0.25">
      <c r="A16" s="3" t="s">
        <v>25</v>
      </c>
      <c r="B16" s="6" t="b">
        <v>1</v>
      </c>
    </row>
    <row r="17" spans="1:2" s="9" customFormat="1" x14ac:dyDescent="0.25">
      <c r="A17" s="3" t="s">
        <v>53</v>
      </c>
      <c r="B17" s="6" t="s">
        <v>54</v>
      </c>
    </row>
    <row r="18" spans="1:2" s="9" customFormat="1" x14ac:dyDescent="0.25">
      <c r="A18" s="3" t="s">
        <v>94</v>
      </c>
      <c r="B18" s="6" t="b">
        <v>0</v>
      </c>
    </row>
  </sheetData>
  <dataValidations count="3">
    <dataValidation type="list" allowBlank="1" showInputMessage="1" showErrorMessage="1" sqref="B15:B16 B11 B18">
      <formula1>True_Or_False</formula1>
    </dataValidation>
    <dataValidation type="list" allowBlank="1" showInputMessage="1" showErrorMessage="1" sqref="B3">
      <formula1>Browser</formula1>
    </dataValidation>
    <dataValidation type="list" allowBlank="1" showInputMessage="1" showErrorMessage="1" sqref="B2">
      <formula1>Environment</formula1>
    </dataValidation>
  </dataValidations>
  <hyperlinks>
    <hyperlink ref="B5" r:id="rId1"/>
    <hyperlink ref="B7" r:id="rId2"/>
  </hyperlinks>
  <pageMargins left="0.7" right="0.7" top="0.75" bottom="0.75" header="0.3" footer="0.3"/>
  <pageSetup paperSize="9" orientation="portrait" horizontalDpi="4294967295" verticalDpi="4294967295" r:id="rId3"/>
  <ignoredErrors>
    <ignoredError sqref="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L2" sqref="L2"/>
    </sheetView>
  </sheetViews>
  <sheetFormatPr defaultRowHeight="12.75" x14ac:dyDescent="0.2"/>
  <cols>
    <col min="1" max="1" width="11" style="17" customWidth="1"/>
    <col min="2" max="2" width="12.85546875" style="14" customWidth="1"/>
    <col min="3" max="3" width="11.28515625" style="18" customWidth="1"/>
    <col min="4" max="4" width="11.7109375" style="14" customWidth="1"/>
    <col min="5" max="5" width="9.42578125" style="14" customWidth="1"/>
    <col min="6" max="6" width="11.28515625" style="18" customWidth="1"/>
    <col min="7" max="7" width="11.7109375" style="14" customWidth="1"/>
    <col min="8" max="8" width="9.42578125" style="14" customWidth="1"/>
    <col min="9" max="9" width="11.140625" style="14" bestFit="1" customWidth="1"/>
    <col min="10" max="10" width="17.42578125" style="14" bestFit="1" customWidth="1"/>
    <col min="11" max="11" width="9.85546875" style="14" bestFit="1" customWidth="1"/>
    <col min="12" max="13" width="18.28515625" style="14" bestFit="1" customWidth="1"/>
    <col min="14" max="35" width="9.140625" style="14"/>
    <col min="36" max="16384" width="9.140625" style="17"/>
  </cols>
  <sheetData>
    <row r="1" spans="1:20" s="20" customFormat="1" ht="38.25" x14ac:dyDescent="0.25">
      <c r="A1" s="22" t="s">
        <v>56</v>
      </c>
      <c r="B1" s="19" t="s">
        <v>5</v>
      </c>
      <c r="C1" s="19" t="s">
        <v>100</v>
      </c>
      <c r="D1" s="19" t="s">
        <v>101</v>
      </c>
      <c r="E1" s="19" t="s">
        <v>103</v>
      </c>
      <c r="F1" s="19" t="s">
        <v>104</v>
      </c>
      <c r="G1" s="19" t="s">
        <v>105</v>
      </c>
      <c r="H1" s="19" t="s">
        <v>106</v>
      </c>
      <c r="I1" s="19" t="s">
        <v>107</v>
      </c>
      <c r="J1" s="19" t="s">
        <v>108</v>
      </c>
      <c r="K1" s="19" t="s">
        <v>110</v>
      </c>
      <c r="L1" s="19" t="s">
        <v>111</v>
      </c>
      <c r="M1" s="19" t="s">
        <v>109</v>
      </c>
      <c r="N1" s="19" t="s">
        <v>112</v>
      </c>
      <c r="O1" s="19" t="s">
        <v>113</v>
      </c>
      <c r="P1" s="19" t="s">
        <v>114</v>
      </c>
      <c r="Q1" s="19" t="s">
        <v>115</v>
      </c>
      <c r="R1" s="19" t="s">
        <v>116</v>
      </c>
      <c r="S1" s="19" t="s">
        <v>117</v>
      </c>
      <c r="T1" s="19" t="s">
        <v>118</v>
      </c>
    </row>
    <row r="2" spans="1:20" s="14" customFormat="1" x14ac:dyDescent="0.2">
      <c r="A2" s="15" t="s">
        <v>97</v>
      </c>
      <c r="B2" s="15" t="s">
        <v>119</v>
      </c>
      <c r="C2" s="15" t="s">
        <v>37</v>
      </c>
      <c r="D2" s="15" t="s">
        <v>102</v>
      </c>
      <c r="E2" s="15" t="s">
        <v>21</v>
      </c>
      <c r="F2" s="15" t="s">
        <v>38</v>
      </c>
      <c r="G2" s="15" t="s">
        <v>38</v>
      </c>
      <c r="H2" s="15" t="s">
        <v>21</v>
      </c>
      <c r="I2" s="15" t="s">
        <v>41</v>
      </c>
      <c r="J2" s="15" t="s">
        <v>109</v>
      </c>
      <c r="K2" s="15" t="s">
        <v>89</v>
      </c>
      <c r="L2" s="15" t="s">
        <v>52</v>
      </c>
      <c r="M2" s="15"/>
      <c r="N2" s="15"/>
      <c r="O2" s="15"/>
      <c r="P2" s="15"/>
      <c r="Q2" s="15"/>
      <c r="R2" s="15"/>
      <c r="S2" s="15"/>
      <c r="T2" s="15"/>
    </row>
  </sheetData>
  <dataValidations count="1">
    <dataValidation type="list" allowBlank="1" showInputMessage="1" showErrorMessage="1" sqref="C2 F2">
      <formula1>Opportunity_Type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D2" sqref="D2"/>
    </sheetView>
  </sheetViews>
  <sheetFormatPr defaultRowHeight="12.75" x14ac:dyDescent="0.2"/>
  <cols>
    <col min="1" max="1" width="9.140625" style="8"/>
    <col min="2" max="2" width="13" style="8" customWidth="1"/>
    <col min="3" max="3" width="21.140625" style="8" bestFit="1" customWidth="1"/>
    <col min="4" max="4" width="18.140625" style="8" bestFit="1" customWidth="1"/>
    <col min="5" max="5" width="13.85546875" style="8" bestFit="1" customWidth="1"/>
    <col min="6" max="6" width="10.28515625" style="8" bestFit="1" customWidth="1"/>
    <col min="7" max="7" width="10.28515625" style="8" customWidth="1"/>
    <col min="8" max="16384" width="9.140625" style="8"/>
  </cols>
  <sheetData>
    <row r="1" spans="2:7" x14ac:dyDescent="0.2">
      <c r="B1" s="21" t="s">
        <v>86</v>
      </c>
      <c r="C1" s="21" t="s">
        <v>23</v>
      </c>
      <c r="D1" s="7" t="s">
        <v>46</v>
      </c>
      <c r="E1" s="21" t="s">
        <v>32</v>
      </c>
      <c r="F1" s="21" t="s">
        <v>35</v>
      </c>
      <c r="G1" s="21" t="s">
        <v>88</v>
      </c>
    </row>
    <row r="2" spans="2:7" x14ac:dyDescent="0.2">
      <c r="B2" s="8" t="s">
        <v>87</v>
      </c>
      <c r="C2" s="8" t="s">
        <v>24</v>
      </c>
      <c r="D2" s="8" t="s">
        <v>37</v>
      </c>
      <c r="E2" s="8" t="b">
        <v>1</v>
      </c>
      <c r="F2" s="8" t="s">
        <v>33</v>
      </c>
      <c r="G2" s="8" t="s">
        <v>89</v>
      </c>
    </row>
    <row r="3" spans="2:7" x14ac:dyDescent="0.2">
      <c r="D3" s="8" t="s">
        <v>38</v>
      </c>
      <c r="E3" s="8" t="b">
        <v>0</v>
      </c>
      <c r="F3" s="8" t="s">
        <v>14</v>
      </c>
      <c r="G3" s="8" t="s">
        <v>90</v>
      </c>
    </row>
    <row r="4" spans="2:7" x14ac:dyDescent="0.2">
      <c r="D4" s="8" t="s">
        <v>47</v>
      </c>
      <c r="F4" s="8" t="s">
        <v>34</v>
      </c>
    </row>
    <row r="5" spans="2:7" x14ac:dyDescent="0.2">
      <c r="D5" s="8" t="s">
        <v>48</v>
      </c>
    </row>
    <row r="6" spans="2:7" x14ac:dyDescent="0.2">
      <c r="D6" s="8" t="s">
        <v>39</v>
      </c>
    </row>
    <row r="7" spans="2:7" x14ac:dyDescent="0.2">
      <c r="D7" s="8" t="s">
        <v>49</v>
      </c>
    </row>
    <row r="8" spans="2:7" x14ac:dyDescent="0.2">
      <c r="D8" s="8" t="s">
        <v>40</v>
      </c>
    </row>
    <row r="9" spans="2:7" x14ac:dyDescent="0.2">
      <c r="D9" s="8" t="s">
        <v>41</v>
      </c>
    </row>
    <row r="10" spans="2:7" x14ac:dyDescent="0.2">
      <c r="D10" s="8" t="s">
        <v>42</v>
      </c>
    </row>
    <row r="11" spans="2:7" x14ac:dyDescent="0.2">
      <c r="D11" s="8" t="s">
        <v>43</v>
      </c>
    </row>
    <row r="12" spans="2:7" x14ac:dyDescent="0.2">
      <c r="D12" s="8" t="s">
        <v>44</v>
      </c>
    </row>
    <row r="13" spans="2:7" x14ac:dyDescent="0.2">
      <c r="D13" s="8" t="s">
        <v>45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/>
  </sheetViews>
  <sheetFormatPr defaultRowHeight="15" x14ac:dyDescent="0.25"/>
  <cols>
    <col min="1" max="1" width="32" style="9" customWidth="1"/>
    <col min="2" max="2" width="41.5703125" style="11" bestFit="1" customWidth="1"/>
    <col min="3" max="38" width="9.140625" style="9"/>
    <col min="39" max="16384" width="9.140625" style="10"/>
  </cols>
  <sheetData>
    <row r="1" spans="1:2" x14ac:dyDescent="0.25">
      <c r="A1" s="12" t="s">
        <v>0</v>
      </c>
      <c r="B1" s="13" t="s">
        <v>1</v>
      </c>
    </row>
    <row r="2" spans="1:2" x14ac:dyDescent="0.25">
      <c r="A2" s="3" t="s">
        <v>50</v>
      </c>
      <c r="B2" s="1" t="s">
        <v>51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E2" sqref="E2"/>
    </sheetView>
  </sheetViews>
  <sheetFormatPr defaultRowHeight="15" x14ac:dyDescent="0.25"/>
  <cols>
    <col min="1" max="1" width="11.28515625" style="9" bestFit="1" customWidth="1"/>
    <col min="2" max="2" width="49.5703125" style="30" customWidth="1"/>
    <col min="3" max="3" width="13.5703125" style="25" bestFit="1" customWidth="1"/>
    <col min="4" max="4" width="22.7109375" style="25" bestFit="1" customWidth="1"/>
    <col min="5" max="39" width="9.140625" style="9"/>
    <col min="40" max="16384" width="9.140625" style="10"/>
  </cols>
  <sheetData>
    <row r="1" spans="1:5" s="9" customFormat="1" x14ac:dyDescent="0.25">
      <c r="A1" s="12" t="s">
        <v>66</v>
      </c>
      <c r="B1" s="28" t="s">
        <v>62</v>
      </c>
      <c r="C1" s="13" t="s">
        <v>65</v>
      </c>
      <c r="D1" s="13" t="s">
        <v>91</v>
      </c>
      <c r="E1" s="13" t="s">
        <v>88</v>
      </c>
    </row>
    <row r="2" spans="1:5" s="9" customFormat="1" x14ac:dyDescent="0.25">
      <c r="A2" s="23" t="s">
        <v>63</v>
      </c>
      <c r="B2" s="29" t="s">
        <v>64</v>
      </c>
      <c r="C2" s="24" t="s">
        <v>67</v>
      </c>
      <c r="D2" s="24" t="s">
        <v>126</v>
      </c>
      <c r="E2" s="24" t="s">
        <v>89</v>
      </c>
    </row>
    <row r="3" spans="1:5" s="9" customFormat="1" ht="75" x14ac:dyDescent="0.25">
      <c r="A3" s="23" t="s">
        <v>77</v>
      </c>
      <c r="B3" s="29" t="s">
        <v>78</v>
      </c>
      <c r="C3" s="24" t="s">
        <v>67</v>
      </c>
      <c r="D3" s="24" t="s">
        <v>92</v>
      </c>
      <c r="E3" s="24" t="s">
        <v>90</v>
      </c>
    </row>
    <row r="4" spans="1:5" s="9" customFormat="1" ht="75" x14ac:dyDescent="0.25">
      <c r="A4" s="23" t="s">
        <v>84</v>
      </c>
      <c r="B4" s="29" t="s">
        <v>85</v>
      </c>
      <c r="C4" s="24" t="s">
        <v>67</v>
      </c>
      <c r="D4" s="24" t="s">
        <v>93</v>
      </c>
      <c r="E4" s="24" t="s">
        <v>90</v>
      </c>
    </row>
    <row r="5" spans="1:5" s="9" customFormat="1" x14ac:dyDescent="0.25">
      <c r="A5" s="23" t="s">
        <v>97</v>
      </c>
      <c r="B5" s="29" t="s">
        <v>96</v>
      </c>
      <c r="C5" s="24" t="s">
        <v>98</v>
      </c>
      <c r="D5" s="24" t="s">
        <v>127</v>
      </c>
      <c r="E5" s="24" t="s">
        <v>90</v>
      </c>
    </row>
  </sheetData>
  <conditionalFormatting sqref="A1:XFD10485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E2:E5">
      <formula1>Execute?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 x14ac:dyDescent="0.25"/>
  <cols>
    <col min="1" max="1" width="17.28515625" style="11" bestFit="1" customWidth="1"/>
    <col min="2" max="2" width="17.42578125" style="11" bestFit="1" customWidth="1"/>
    <col min="3" max="16384" width="9.140625" style="10"/>
  </cols>
  <sheetData>
    <row r="1" spans="1:2" s="9" customFormat="1" x14ac:dyDescent="0.25">
      <c r="A1" s="32" t="s">
        <v>122</v>
      </c>
      <c r="B1" s="33" t="s">
        <v>120</v>
      </c>
    </row>
    <row r="2" spans="1:2" s="9" customFormat="1" x14ac:dyDescent="0.25">
      <c r="A2" s="19" t="s">
        <v>5</v>
      </c>
      <c r="B2" s="15" t="s">
        <v>119</v>
      </c>
    </row>
    <row r="3" spans="1:2" s="9" customFormat="1" x14ac:dyDescent="0.25">
      <c r="A3" s="19" t="s">
        <v>36</v>
      </c>
      <c r="B3" s="15" t="s">
        <v>37</v>
      </c>
    </row>
    <row r="4" spans="1:2" s="9" customFormat="1" x14ac:dyDescent="0.25">
      <c r="A4" s="19" t="s">
        <v>7</v>
      </c>
      <c r="B4" s="15" t="s">
        <v>37</v>
      </c>
    </row>
    <row r="5" spans="1:2" s="9" customFormat="1" x14ac:dyDescent="0.25">
      <c r="A5" s="19" t="s">
        <v>9</v>
      </c>
      <c r="B5" s="15" t="s">
        <v>52</v>
      </c>
    </row>
    <row r="6" spans="1:2" s="9" customFormat="1" x14ac:dyDescent="0.25">
      <c r="A6" s="19" t="s">
        <v>10</v>
      </c>
      <c r="B6" s="15" t="s">
        <v>14</v>
      </c>
    </row>
    <row r="7" spans="1:2" s="9" customFormat="1" x14ac:dyDescent="0.25">
      <c r="A7" s="19" t="s">
        <v>11</v>
      </c>
      <c r="B7" s="15" t="s">
        <v>15</v>
      </c>
    </row>
    <row r="8" spans="1:2" s="9" customFormat="1" x14ac:dyDescent="0.25">
      <c r="A8" s="19" t="s">
        <v>12</v>
      </c>
      <c r="B8" s="15">
        <v>10</v>
      </c>
    </row>
    <row r="9" spans="1:2" s="9" customFormat="1" x14ac:dyDescent="0.25">
      <c r="A9" s="19" t="s">
        <v>17</v>
      </c>
      <c r="B9" s="15" t="s">
        <v>16</v>
      </c>
    </row>
    <row r="10" spans="1:2" s="9" customFormat="1" x14ac:dyDescent="0.25">
      <c r="A10" s="19" t="s">
        <v>18</v>
      </c>
      <c r="B10" s="15" t="s">
        <v>13</v>
      </c>
    </row>
  </sheetData>
  <dataValidations count="2">
    <dataValidation type="list" allowBlank="1" showInputMessage="1" showErrorMessage="1" sqref="B3">
      <formula1>Opportunity_Type</formula1>
    </dataValidation>
    <dataValidation type="list" allowBlank="1" showInputMessage="1" showErrorMessage="1" sqref="B6">
      <formula1>Start_Date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I22" sqref="I22"/>
    </sheetView>
  </sheetViews>
  <sheetFormatPr defaultRowHeight="12.75" x14ac:dyDescent="0.2"/>
  <cols>
    <col min="1" max="1" width="11" style="17" customWidth="1"/>
    <col min="2" max="2" width="12.85546875" style="14" customWidth="1"/>
    <col min="3" max="3" width="11.28515625" style="18" customWidth="1"/>
    <col min="4" max="4" width="11.7109375" style="14" customWidth="1"/>
    <col min="5" max="5" width="6.7109375" style="14" customWidth="1"/>
    <col min="6" max="6" width="7.42578125" style="14" customWidth="1"/>
    <col min="7" max="7" width="6" style="14" customWidth="1"/>
    <col min="8" max="8" width="9.85546875" style="14" bestFit="1" customWidth="1"/>
    <col min="9" max="10" width="18.28515625" style="14" bestFit="1" customWidth="1"/>
    <col min="11" max="32" width="9.140625" style="14"/>
    <col min="33" max="16384" width="9.140625" style="17"/>
  </cols>
  <sheetData>
    <row r="1" spans="1:10" s="20" customFormat="1" ht="25.5" x14ac:dyDescent="0.25">
      <c r="A1" s="22" t="s">
        <v>56</v>
      </c>
      <c r="B1" s="19" t="s">
        <v>5</v>
      </c>
      <c r="C1" s="19" t="s">
        <v>36</v>
      </c>
      <c r="D1" s="19" t="s">
        <v>7</v>
      </c>
      <c r="E1" s="19" t="s">
        <v>9</v>
      </c>
      <c r="F1" s="19" t="s">
        <v>10</v>
      </c>
      <c r="G1" s="19" t="s">
        <v>11</v>
      </c>
      <c r="H1" s="19" t="s">
        <v>12</v>
      </c>
      <c r="I1" s="19" t="s">
        <v>17</v>
      </c>
      <c r="J1" s="19" t="s">
        <v>18</v>
      </c>
    </row>
    <row r="2" spans="1:10" s="14" customFormat="1" x14ac:dyDescent="0.2">
      <c r="A2" s="15" t="s">
        <v>63</v>
      </c>
      <c r="B2" s="15" t="s">
        <v>119</v>
      </c>
      <c r="C2" s="15" t="s">
        <v>37</v>
      </c>
      <c r="D2" s="15" t="s">
        <v>37</v>
      </c>
      <c r="E2" s="15" t="s">
        <v>52</v>
      </c>
      <c r="F2" s="15" t="s">
        <v>14</v>
      </c>
      <c r="G2" s="15" t="s">
        <v>15</v>
      </c>
      <c r="H2" s="15">
        <v>10</v>
      </c>
      <c r="I2" s="15" t="s">
        <v>16</v>
      </c>
      <c r="J2" s="15" t="s">
        <v>13</v>
      </c>
    </row>
  </sheetData>
  <dataValidations count="2">
    <dataValidation type="list" allowBlank="1" showInputMessage="1" showErrorMessage="1" sqref="C2">
      <formula1>Opportunity_Type</formula1>
    </dataValidation>
    <dataValidation type="list" allowBlank="1" showInputMessage="1" showErrorMessage="1" sqref="F2">
      <formula1>Start_Date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D9" sqref="D9"/>
    </sheetView>
  </sheetViews>
  <sheetFormatPr defaultRowHeight="12.75" x14ac:dyDescent="0.2"/>
  <cols>
    <col min="1" max="1" width="11" style="17" customWidth="1"/>
    <col min="2" max="2" width="9.42578125" style="14" customWidth="1"/>
    <col min="3" max="3" width="11.28515625" style="18" customWidth="1"/>
    <col min="4" max="4" width="11.7109375" style="14" customWidth="1"/>
    <col min="5" max="5" width="6.7109375" style="14" customWidth="1"/>
    <col min="6" max="6" width="7.42578125" style="14" customWidth="1"/>
    <col min="7" max="7" width="6" style="14" customWidth="1"/>
    <col min="8" max="8" width="9.85546875" style="14" bestFit="1" customWidth="1"/>
    <col min="9" max="9" width="13.85546875" style="14" bestFit="1" customWidth="1"/>
    <col min="10" max="10" width="18.28515625" style="14" bestFit="1" customWidth="1"/>
    <col min="11" max="11" width="12.140625" style="14" customWidth="1"/>
    <col min="12" max="12" width="10.5703125" style="14" customWidth="1"/>
    <col min="13" max="34" width="9.140625" style="14"/>
    <col min="35" max="16384" width="9.140625" style="17"/>
  </cols>
  <sheetData>
    <row r="1" spans="1:12" s="20" customFormat="1" ht="25.5" x14ac:dyDescent="0.25">
      <c r="A1" s="22" t="s">
        <v>56</v>
      </c>
      <c r="B1" s="19" t="s">
        <v>5</v>
      </c>
      <c r="C1" s="19" t="s">
        <v>36</v>
      </c>
      <c r="D1" s="19" t="s">
        <v>7</v>
      </c>
      <c r="E1" s="19" t="s">
        <v>9</v>
      </c>
      <c r="F1" s="19" t="s">
        <v>10</v>
      </c>
      <c r="G1" s="19" t="s">
        <v>11</v>
      </c>
      <c r="H1" s="19" t="s">
        <v>12</v>
      </c>
      <c r="I1" s="19" t="s">
        <v>17</v>
      </c>
      <c r="J1" s="19" t="s">
        <v>18</v>
      </c>
      <c r="K1" s="19" t="s">
        <v>20</v>
      </c>
      <c r="L1" s="19" t="s">
        <v>19</v>
      </c>
    </row>
    <row r="2" spans="1:12" s="14" customFormat="1" x14ac:dyDescent="0.2">
      <c r="A2" s="15" t="s">
        <v>55</v>
      </c>
      <c r="B2" s="15" t="s">
        <v>6</v>
      </c>
      <c r="C2" s="15" t="s">
        <v>37</v>
      </c>
      <c r="D2" s="15" t="s">
        <v>8</v>
      </c>
      <c r="E2" s="15" t="s">
        <v>52</v>
      </c>
      <c r="F2" s="15" t="s">
        <v>14</v>
      </c>
      <c r="G2" s="15" t="s">
        <v>15</v>
      </c>
      <c r="H2" s="15">
        <v>10</v>
      </c>
      <c r="I2" s="15" t="s">
        <v>16</v>
      </c>
      <c r="J2" s="15" t="s">
        <v>13</v>
      </c>
      <c r="K2" s="16" t="s">
        <v>21</v>
      </c>
      <c r="L2" s="16" t="s">
        <v>22</v>
      </c>
    </row>
    <row r="3" spans="1:12" x14ac:dyDescent="0.2">
      <c r="A3" s="15" t="s">
        <v>57</v>
      </c>
      <c r="B3" s="15" t="s">
        <v>58</v>
      </c>
      <c r="C3" s="15" t="s">
        <v>37</v>
      </c>
      <c r="D3" s="15" t="s">
        <v>59</v>
      </c>
      <c r="E3" s="15" t="s">
        <v>60</v>
      </c>
      <c r="F3" s="15" t="s">
        <v>14</v>
      </c>
      <c r="G3" s="15" t="s">
        <v>15</v>
      </c>
      <c r="H3" s="15" t="s">
        <v>61</v>
      </c>
      <c r="I3" s="15" t="s">
        <v>16</v>
      </c>
      <c r="J3" s="15" t="s">
        <v>13</v>
      </c>
      <c r="K3" s="16" t="s">
        <v>21</v>
      </c>
      <c r="L3" s="16" t="s">
        <v>22</v>
      </c>
    </row>
  </sheetData>
  <dataValidations count="2">
    <dataValidation type="list" allowBlank="1" showInputMessage="1" showErrorMessage="1" sqref="F2:F3">
      <formula1>Start_Date</formula1>
    </dataValidation>
    <dataValidation type="list" allowBlank="1" showInputMessage="1" showErrorMessage="1" sqref="C2:C3">
      <formula1>Opportunity_Type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workbookViewId="0">
      <selection activeCell="B1" sqref="B1"/>
    </sheetView>
  </sheetViews>
  <sheetFormatPr defaultRowHeight="15" x14ac:dyDescent="0.25"/>
  <cols>
    <col min="1" max="1" width="32" style="9" customWidth="1"/>
    <col min="2" max="2" width="41.5703125" style="11" bestFit="1" customWidth="1"/>
    <col min="3" max="38" width="9.140625" style="9"/>
    <col min="39" max="16384" width="9.140625" style="10"/>
  </cols>
  <sheetData>
    <row r="1" spans="1:2" x14ac:dyDescent="0.25">
      <c r="A1" s="12" t="s">
        <v>0</v>
      </c>
      <c r="B1" s="13" t="s">
        <v>1</v>
      </c>
    </row>
    <row r="2" spans="1:2" x14ac:dyDescent="0.25">
      <c r="A2" s="3" t="s">
        <v>5</v>
      </c>
      <c r="B2" s="1" t="s">
        <v>6</v>
      </c>
    </row>
    <row r="3" spans="1:2" x14ac:dyDescent="0.25">
      <c r="A3" s="3" t="s">
        <v>36</v>
      </c>
      <c r="B3" s="1" t="s">
        <v>37</v>
      </c>
    </row>
    <row r="4" spans="1:2" x14ac:dyDescent="0.25">
      <c r="A4" s="3" t="s">
        <v>7</v>
      </c>
      <c r="B4" s="1" t="s">
        <v>8</v>
      </c>
    </row>
    <row r="5" spans="1:2" x14ac:dyDescent="0.25">
      <c r="A5" s="3" t="s">
        <v>9</v>
      </c>
      <c r="B5" s="1" t="s">
        <v>52</v>
      </c>
    </row>
    <row r="6" spans="1:2" x14ac:dyDescent="0.25">
      <c r="A6" s="3" t="s">
        <v>10</v>
      </c>
      <c r="B6" s="1" t="s">
        <v>14</v>
      </c>
    </row>
    <row r="7" spans="1:2" x14ac:dyDescent="0.25">
      <c r="A7" s="3" t="s">
        <v>11</v>
      </c>
      <c r="B7" s="1" t="s">
        <v>15</v>
      </c>
    </row>
    <row r="8" spans="1:2" x14ac:dyDescent="0.25">
      <c r="A8" s="3" t="s">
        <v>12</v>
      </c>
      <c r="B8" s="1">
        <v>10</v>
      </c>
    </row>
    <row r="9" spans="1:2" x14ac:dyDescent="0.25">
      <c r="A9" s="3" t="s">
        <v>17</v>
      </c>
      <c r="B9" s="1" t="s">
        <v>16</v>
      </c>
    </row>
    <row r="10" spans="1:2" x14ac:dyDescent="0.25">
      <c r="A10" s="3" t="s">
        <v>18</v>
      </c>
      <c r="B10" s="1" t="s">
        <v>13</v>
      </c>
    </row>
    <row r="11" spans="1:2" x14ac:dyDescent="0.25">
      <c r="A11" s="4" t="s">
        <v>20</v>
      </c>
      <c r="B11" s="2" t="s">
        <v>21</v>
      </c>
    </row>
    <row r="12" spans="1:2" x14ac:dyDescent="0.25">
      <c r="A12" s="4" t="s">
        <v>19</v>
      </c>
      <c r="B12" s="2" t="s">
        <v>22</v>
      </c>
    </row>
  </sheetData>
  <dataValidations count="2">
    <dataValidation type="list" allowBlank="1" showInputMessage="1" showErrorMessage="1" sqref="B6">
      <formula1>Start_Date</formula1>
    </dataValidation>
    <dataValidation type="list" allowBlank="1" showInputMessage="1" showErrorMessage="1" sqref="B3">
      <formula1>Opportunity_Type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B1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5" x14ac:dyDescent="0.25"/>
  <cols>
    <col min="1" max="1" width="30.5703125" style="11" bestFit="1" customWidth="1"/>
    <col min="2" max="2" width="18.28515625" style="11" bestFit="1" customWidth="1"/>
    <col min="3" max="3" width="18.28515625" style="10" bestFit="1" customWidth="1"/>
    <col min="4" max="16384" width="9.140625" style="10"/>
  </cols>
  <sheetData>
    <row r="1" spans="1:3" s="9" customFormat="1" x14ac:dyDescent="0.25">
      <c r="A1" s="32" t="s">
        <v>122</v>
      </c>
      <c r="B1" s="33" t="s">
        <v>120</v>
      </c>
      <c r="C1" s="33" t="s">
        <v>121</v>
      </c>
    </row>
    <row r="2" spans="1:3" s="9" customFormat="1" x14ac:dyDescent="0.25">
      <c r="A2" s="22" t="s">
        <v>123</v>
      </c>
      <c r="B2" s="15" t="s">
        <v>124</v>
      </c>
      <c r="C2" s="15" t="s">
        <v>125</v>
      </c>
    </row>
    <row r="3" spans="1:3" s="9" customFormat="1" x14ac:dyDescent="0.25">
      <c r="A3" s="19" t="s">
        <v>79</v>
      </c>
      <c r="B3" s="15"/>
      <c r="C3" s="15"/>
    </row>
    <row r="4" spans="1:3" s="9" customFormat="1" x14ac:dyDescent="0.25">
      <c r="A4" s="19" t="s">
        <v>99</v>
      </c>
      <c r="B4" s="15"/>
      <c r="C4" s="15"/>
    </row>
    <row r="5" spans="1:3" s="9" customFormat="1" x14ac:dyDescent="0.25">
      <c r="A5" s="19" t="s">
        <v>17</v>
      </c>
      <c r="B5" s="15" t="s">
        <v>13</v>
      </c>
      <c r="C5" s="15" t="s">
        <v>13</v>
      </c>
    </row>
    <row r="6" spans="1:3" s="9" customFormat="1" x14ac:dyDescent="0.25">
      <c r="A6" s="19" t="s">
        <v>18</v>
      </c>
      <c r="B6" s="15" t="s">
        <v>80</v>
      </c>
      <c r="C6" s="15" t="s">
        <v>80</v>
      </c>
    </row>
    <row r="7" spans="1:3" s="9" customFormat="1" x14ac:dyDescent="0.25">
      <c r="A7" s="19" t="s">
        <v>81</v>
      </c>
      <c r="B7" s="15"/>
      <c r="C7" s="1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F21" sqref="F21"/>
    </sheetView>
  </sheetViews>
  <sheetFormatPr defaultRowHeight="12.75" x14ac:dyDescent="0.2"/>
  <cols>
    <col min="1" max="1" width="11" style="17" customWidth="1"/>
    <col min="2" max="2" width="17.42578125" style="14" bestFit="1" customWidth="1"/>
    <col min="3" max="3" width="16.5703125" style="14" bestFit="1" customWidth="1"/>
    <col min="4" max="5" width="18.28515625" style="14" bestFit="1" customWidth="1"/>
    <col min="6" max="6" width="18.28515625" style="14" customWidth="1"/>
    <col min="7" max="28" width="9.140625" style="14"/>
    <col min="29" max="16384" width="9.140625" style="17"/>
  </cols>
  <sheetData>
    <row r="1" spans="1:6" s="20" customFormat="1" ht="25.5" x14ac:dyDescent="0.25">
      <c r="A1" s="22" t="s">
        <v>56</v>
      </c>
      <c r="B1" s="19" t="s">
        <v>79</v>
      </c>
      <c r="C1" s="19" t="s">
        <v>99</v>
      </c>
      <c r="D1" s="19" t="s">
        <v>17</v>
      </c>
      <c r="E1" s="19" t="s">
        <v>18</v>
      </c>
      <c r="F1" s="19" t="s">
        <v>81</v>
      </c>
    </row>
    <row r="2" spans="1:6" s="14" customFormat="1" x14ac:dyDescent="0.2">
      <c r="A2" s="15" t="s">
        <v>77</v>
      </c>
      <c r="B2" s="15"/>
      <c r="C2" s="15"/>
      <c r="D2" s="15" t="s">
        <v>13</v>
      </c>
      <c r="E2" s="15" t="s">
        <v>80</v>
      </c>
      <c r="F2" s="15"/>
    </row>
    <row r="3" spans="1:6" s="14" customFormat="1" x14ac:dyDescent="0.2">
      <c r="A3" s="15" t="s">
        <v>84</v>
      </c>
      <c r="B3" s="15"/>
      <c r="C3" s="15"/>
      <c r="D3" s="15" t="s">
        <v>13</v>
      </c>
      <c r="E3" s="15" t="s">
        <v>80</v>
      </c>
      <c r="F3" s="1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4" sqref="B14"/>
    </sheetView>
  </sheetViews>
  <sheetFormatPr defaultRowHeight="15" x14ac:dyDescent="0.25"/>
  <cols>
    <col min="1" max="1" width="30.5703125" style="11" bestFit="1" customWidth="1"/>
    <col min="2" max="2" width="17.42578125" style="11" bestFit="1" customWidth="1"/>
    <col min="3" max="16384" width="9.140625" style="10"/>
  </cols>
  <sheetData>
    <row r="1" spans="1:2" s="9" customFormat="1" x14ac:dyDescent="0.25">
      <c r="A1" s="32" t="s">
        <v>122</v>
      </c>
      <c r="B1" s="33" t="s">
        <v>120</v>
      </c>
    </row>
    <row r="2" spans="1:2" s="9" customFormat="1" x14ac:dyDescent="0.25">
      <c r="A2" s="31" t="s">
        <v>5</v>
      </c>
      <c r="B2" s="15" t="s">
        <v>119</v>
      </c>
    </row>
    <row r="3" spans="1:2" s="9" customFormat="1" x14ac:dyDescent="0.25">
      <c r="A3" s="31" t="s">
        <v>100</v>
      </c>
      <c r="B3" s="15" t="s">
        <v>37</v>
      </c>
    </row>
    <row r="4" spans="1:2" s="9" customFormat="1" x14ac:dyDescent="0.25">
      <c r="A4" s="31" t="s">
        <v>101</v>
      </c>
      <c r="B4" s="15" t="s">
        <v>102</v>
      </c>
    </row>
    <row r="5" spans="1:2" s="9" customFormat="1" x14ac:dyDescent="0.25">
      <c r="A5" s="31" t="s">
        <v>103</v>
      </c>
      <c r="B5" s="15" t="s">
        <v>21</v>
      </c>
    </row>
    <row r="6" spans="1:2" s="9" customFormat="1" x14ac:dyDescent="0.25">
      <c r="A6" s="31" t="s">
        <v>104</v>
      </c>
      <c r="B6" s="15" t="s">
        <v>38</v>
      </c>
    </row>
    <row r="7" spans="1:2" s="9" customFormat="1" x14ac:dyDescent="0.25">
      <c r="A7" s="31" t="s">
        <v>105</v>
      </c>
      <c r="B7" s="15" t="s">
        <v>38</v>
      </c>
    </row>
    <row r="8" spans="1:2" s="9" customFormat="1" x14ac:dyDescent="0.25">
      <c r="A8" s="31" t="s">
        <v>106</v>
      </c>
      <c r="B8" s="15" t="s">
        <v>21</v>
      </c>
    </row>
    <row r="9" spans="1:2" s="9" customFormat="1" x14ac:dyDescent="0.25">
      <c r="A9" s="31" t="s">
        <v>107</v>
      </c>
      <c r="B9" s="15" t="s">
        <v>41</v>
      </c>
    </row>
    <row r="10" spans="1:2" s="9" customFormat="1" x14ac:dyDescent="0.25">
      <c r="A10" s="31" t="s">
        <v>108</v>
      </c>
      <c r="B10" s="15" t="s">
        <v>109</v>
      </c>
    </row>
    <row r="11" spans="1:2" s="9" customFormat="1" x14ac:dyDescent="0.25">
      <c r="A11" s="31" t="s">
        <v>110</v>
      </c>
      <c r="B11" s="15" t="s">
        <v>89</v>
      </c>
    </row>
    <row r="12" spans="1:2" s="9" customFormat="1" x14ac:dyDescent="0.25">
      <c r="A12" s="31" t="s">
        <v>111</v>
      </c>
      <c r="B12" s="15" t="s">
        <v>52</v>
      </c>
    </row>
    <row r="13" spans="1:2" s="9" customFormat="1" x14ac:dyDescent="0.25">
      <c r="A13" s="31" t="s">
        <v>109</v>
      </c>
      <c r="B13" s="6"/>
    </row>
    <row r="14" spans="1:2" s="9" customFormat="1" x14ac:dyDescent="0.25">
      <c r="A14" s="31" t="s">
        <v>112</v>
      </c>
      <c r="B14" s="6"/>
    </row>
    <row r="15" spans="1:2" s="9" customFormat="1" x14ac:dyDescent="0.25">
      <c r="A15" s="31" t="s">
        <v>113</v>
      </c>
      <c r="B15" s="6"/>
    </row>
    <row r="16" spans="1:2" s="9" customFormat="1" x14ac:dyDescent="0.25">
      <c r="A16" s="31" t="s">
        <v>114</v>
      </c>
      <c r="B16" s="6"/>
    </row>
    <row r="17" spans="1:2" s="9" customFormat="1" x14ac:dyDescent="0.25">
      <c r="A17" s="31" t="s">
        <v>115</v>
      </c>
      <c r="B17" s="6"/>
    </row>
    <row r="18" spans="1:2" x14ac:dyDescent="0.25">
      <c r="A18" s="31" t="s">
        <v>116</v>
      </c>
      <c r="B18" s="6"/>
    </row>
    <row r="19" spans="1:2" x14ac:dyDescent="0.25">
      <c r="A19" s="31" t="s">
        <v>117</v>
      </c>
      <c r="B19" s="6"/>
    </row>
    <row r="20" spans="1:2" x14ac:dyDescent="0.25">
      <c r="A20" s="31" t="s">
        <v>118</v>
      </c>
      <c r="B20" s="6"/>
    </row>
  </sheetData>
  <dataValidations count="1">
    <dataValidation type="list" allowBlank="1" showInputMessage="1" showErrorMessage="1" sqref="B3 B6">
      <formula1>Opportunity_Type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Configuration</vt:lpstr>
      <vt:lpstr>Use Cases List</vt:lpstr>
      <vt:lpstr>Billing Go Live Test Data</vt:lpstr>
      <vt:lpstr>Billing Go Live Test Data2</vt:lpstr>
      <vt:lpstr>GoLiveSingleProduct_copy</vt:lpstr>
      <vt:lpstr>TC_GLSP01</vt:lpstr>
      <vt:lpstr>Billing Cancellation Test Data</vt:lpstr>
      <vt:lpstr>Billing Cancellation Test Data2</vt:lpstr>
      <vt:lpstr>E Contract Test Data</vt:lpstr>
      <vt:lpstr>E Contract Test Data_old</vt:lpstr>
      <vt:lpstr>Help</vt:lpstr>
      <vt:lpstr>Template Sheet</vt:lpstr>
      <vt:lpstr>Browser</vt:lpstr>
      <vt:lpstr>Effective_Live_Date</vt:lpstr>
      <vt:lpstr>Environment</vt:lpstr>
      <vt:lpstr>Execute?</vt:lpstr>
      <vt:lpstr>Opportunity_Type</vt:lpstr>
      <vt:lpstr>Start_Date</vt:lpstr>
      <vt:lpstr>True_Or_False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2018-02-04T19:18:34Z</dcterms:modified>
</cp:coreProperties>
</file>