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BEREXIA\FRED\features\12385_MCOBugsRZB\Fred.Web\Fred.Web\Templates\"/>
    </mc:Choice>
  </mc:AlternateContent>
  <xr:revisionPtr revIDLastSave="0" documentId="13_ncr:1_{B7B6187C-B0C9-4F85-9B6F-7671EA21ECED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Feuil" sheetId="1" r:id="rId1"/>
  </sheets>
  <calcPr calcId="191029"/>
</workbook>
</file>

<file path=xl/calcChain.xml><?xml version="1.0" encoding="utf-8"?>
<calcChain xmlns="http://schemas.openxmlformats.org/spreadsheetml/2006/main">
  <c r="AG10" i="1" l="1"/>
  <c r="AG9" i="1"/>
  <c r="AG8" i="1"/>
  <c r="AG7" i="1"/>
  <c r="AG6" i="1"/>
  <c r="AG5" i="1"/>
</calcChain>
</file>

<file path=xl/sharedStrings.xml><?xml version="1.0" encoding="utf-8"?>
<sst xmlns="http://schemas.openxmlformats.org/spreadsheetml/2006/main" count="201" uniqueCount="201">
  <si>
    <t>%HeuresNonMajo.Libelle</t>
  </si>
  <si>
    <t>%HeuresNonMajo.Jour1</t>
  </si>
  <si>
    <t>%HeuresNonMajo.Jour2</t>
  </si>
  <si>
    <t>%HeuresNonMajo.Jour3</t>
  </si>
  <si>
    <t>%HeuresNonMajo.Jour4</t>
  </si>
  <si>
    <t>%HeuresNonMajo.Jour5</t>
  </si>
  <si>
    <t>%HeuresNonMajo.Jour6</t>
  </si>
  <si>
    <t>%HeuresNonMajo.Jour7</t>
  </si>
  <si>
    <t>%HeuresNonMajo.Jour8</t>
  </si>
  <si>
    <t>%HeuresNonMajo.Jour9</t>
  </si>
  <si>
    <t>%HeuresNonMajo.Jour10</t>
  </si>
  <si>
    <t>%HeuresNonMajo.Jour11</t>
  </si>
  <si>
    <t>%HeuresNonMajo.Jour12</t>
  </si>
  <si>
    <t>%HeuresNonMajo.Jour13</t>
  </si>
  <si>
    <t>%HeuresNonMajo.Jour14</t>
  </si>
  <si>
    <t>%HeuresNonMajo.Jour15</t>
  </si>
  <si>
    <t>%HeuresNonMajo.Jour16</t>
  </si>
  <si>
    <t>%HeuresNonMajo.Jour17</t>
  </si>
  <si>
    <t>%HeuresNonMajo.Jour18</t>
  </si>
  <si>
    <t>%HeuresNonMajo.Jour19</t>
  </si>
  <si>
    <t>%HeuresNonMajo.Jour20</t>
  </si>
  <si>
    <t>%HeuresNonMajo.Jour21</t>
  </si>
  <si>
    <t>%HeuresNonMajo.Jour23</t>
  </si>
  <si>
    <t>%HeuresNonMajo.Jour22</t>
  </si>
  <si>
    <t>%HeuresNonMajo.Jour24</t>
  </si>
  <si>
    <t>%HeuresNonMajo.Jour25</t>
  </si>
  <si>
    <t>%HeuresNonMajo.Jour26</t>
  </si>
  <si>
    <t>%HeuresNonMajo.Jour27</t>
  </si>
  <si>
    <t>%HeuresNonMajo.Jour28</t>
  </si>
  <si>
    <t>%HeuresNonMajo.Jour29</t>
  </si>
  <si>
    <t>%HeuresNonMajo.Jour30</t>
  </si>
  <si>
    <t>%HeuresNonMajo.Jour31</t>
  </si>
  <si>
    <t>Total</t>
  </si>
  <si>
    <t>%HeuresMajo.Libelle</t>
  </si>
  <si>
    <t>%HeuresAPied.Libelle</t>
  </si>
  <si>
    <t>%HeuresAPied.Jour1</t>
  </si>
  <si>
    <t>%HeuresAPied.Jour2</t>
  </si>
  <si>
    <t>%HeuresAPied.Jour3</t>
  </si>
  <si>
    <t>%HeuresAPied.Jour4</t>
  </si>
  <si>
    <t>%HeuresAPied.Jour5</t>
  </si>
  <si>
    <t>%HeuresAPied.Jour6</t>
  </si>
  <si>
    <t>%HeuresAPied.Jour7</t>
  </si>
  <si>
    <t>%HeuresAPied.Jour8</t>
  </si>
  <si>
    <t>%HeuresAPied.Jour9</t>
  </si>
  <si>
    <t>%HeuresAPied.Jour10</t>
  </si>
  <si>
    <t>%HeuresAPied.Jour11</t>
  </si>
  <si>
    <t>%HeuresAPied.Jour12</t>
  </si>
  <si>
    <t>%HeuresAPied.Jour13</t>
  </si>
  <si>
    <t>%HeuresAPied.Jour15</t>
  </si>
  <si>
    <t>%HeuresAPied.Jour14</t>
  </si>
  <si>
    <t>%HeuresAPied.Jour16</t>
  </si>
  <si>
    <t>%HeuresAPied.Jour17</t>
  </si>
  <si>
    <t>%HeuresAPied.Jour18</t>
  </si>
  <si>
    <t>%HeuresAPied.Jour19</t>
  </si>
  <si>
    <t>%HeuresAPied.Jour20</t>
  </si>
  <si>
    <t>%HeuresAPied.Jour21</t>
  </si>
  <si>
    <t>%HeuresAPied.Jour22</t>
  </si>
  <si>
    <t>%HeuresAPied.Jour23</t>
  </si>
  <si>
    <t>%HeuresAPied.Jour24</t>
  </si>
  <si>
    <t>%HeuresAPied.Jour25</t>
  </si>
  <si>
    <t>%HeuresAPied.Jour26</t>
  </si>
  <si>
    <t>%HeuresAPied.Jour27</t>
  </si>
  <si>
    <t>%HeuresAPied.Jour28</t>
  </si>
  <si>
    <t>%HeuresAPied.Jour29</t>
  </si>
  <si>
    <t>%HeuresAPied.Jour30</t>
  </si>
  <si>
    <t>%HeuresAPied.Jour31</t>
  </si>
  <si>
    <t>%HeuresMajo.Jour1</t>
  </si>
  <si>
    <t>%HeuresMajo.Jour2</t>
  </si>
  <si>
    <t>%HeuresMajo.Jour3</t>
  </si>
  <si>
    <t>%HeuresMajo.Jour4</t>
  </si>
  <si>
    <t>%HeuresMajo.Jour5</t>
  </si>
  <si>
    <t>%HeuresMajo.Jour6</t>
  </si>
  <si>
    <t>%HeuresMajo.Jour7</t>
  </si>
  <si>
    <t>%HeuresMajo.Jour9</t>
  </si>
  <si>
    <t>%HeuresMajo.Jour10</t>
  </si>
  <si>
    <t>%HeuresMajo.Jour11</t>
  </si>
  <si>
    <t>%HeuresMajo.Jour12</t>
  </si>
  <si>
    <t>%HeuresMajo.Jour13</t>
  </si>
  <si>
    <t>%HeuresMajo.Jour14</t>
  </si>
  <si>
    <t>%HeuresMajo.Jour15</t>
  </si>
  <si>
    <t>%HeuresMajo.Jour16</t>
  </si>
  <si>
    <t>%HeuresMajo.Jour17</t>
  </si>
  <si>
    <t>%HeuresMajo.Jour18</t>
  </si>
  <si>
    <t>%HeuresMajo.Jour19</t>
  </si>
  <si>
    <t>%HeuresMajo.Jour20</t>
  </si>
  <si>
    <t>%HeuresMajo.Jour21</t>
  </si>
  <si>
    <t>%HeuresMajo.Jour22</t>
  </si>
  <si>
    <t>%HeuresMajo.Jour23</t>
  </si>
  <si>
    <t>%HeuresMajo.Jour24</t>
  </si>
  <si>
    <t>%HeuresMajo.Jour25</t>
  </si>
  <si>
    <t>%HeuresMajo.Jour26</t>
  </si>
  <si>
    <t>%HeuresMajo.Jour27</t>
  </si>
  <si>
    <t>%HeuresMajo.Jour28</t>
  </si>
  <si>
    <t>%HeuresMajo.Jour29</t>
  </si>
  <si>
    <t>%HeuresMajo.Jour30</t>
  </si>
  <si>
    <t>%HeuresMajo.Jour31</t>
  </si>
  <si>
    <t>%HeuresTravaillees.Libelle</t>
  </si>
  <si>
    <t>%HeuresTravaillees.Jour2</t>
  </si>
  <si>
    <t>%HeuresTravaillees.Jour1</t>
  </si>
  <si>
    <t>%HeuresTravaillees.Jour3</t>
  </si>
  <si>
    <t>%HeuresTravaillees.Jour4</t>
  </si>
  <si>
    <t>%HeuresTravaillees.Jour5</t>
  </si>
  <si>
    <t>%HeuresTravaillees.Jour6</t>
  </si>
  <si>
    <t>%HeuresTravaillees.Jour7</t>
  </si>
  <si>
    <t>%HeuresTravaillees.Jour8</t>
  </si>
  <si>
    <t>%HeuresTravaillees.Jour9</t>
  </si>
  <si>
    <t>%HeuresTravaillees.Jour10</t>
  </si>
  <si>
    <t>%HeuresTravaillees.Jour11</t>
  </si>
  <si>
    <t>%HeuresTravaillees.Jour12</t>
  </si>
  <si>
    <t>%HeuresTravaillees.Jour13</t>
  </si>
  <si>
    <t>%HeuresTravaillees.Jour14</t>
  </si>
  <si>
    <t>%HeuresTravaillees.Jour15</t>
  </si>
  <si>
    <t>%HeuresTravaillees.Jour16</t>
  </si>
  <si>
    <t>%HeuresTravaillees.Jour17</t>
  </si>
  <si>
    <t>%HeuresTravaillees.Jour18</t>
  </si>
  <si>
    <t>%HeuresTravaillees.Jour19</t>
  </si>
  <si>
    <t>%HeuresTravaillees.Jour20</t>
  </si>
  <si>
    <t>%HeuresTravaillees.Jour21</t>
  </si>
  <si>
    <t>%HeuresTravaillees.Jour22</t>
  </si>
  <si>
    <t>%HeuresTravaillees.Jour23</t>
  </si>
  <si>
    <t>%HeuresTravaillees.Jour24</t>
  </si>
  <si>
    <t>%HeuresTravaillees.Jour25</t>
  </si>
  <si>
    <t>%HeuresTravaillees.Jour26</t>
  </si>
  <si>
    <t>%HeuresTravaillees.Jour27</t>
  </si>
  <si>
    <t>%HeuresTravaillees.Jour28</t>
  </si>
  <si>
    <t>%HeuresTravaillees.Jour29</t>
  </si>
  <si>
    <t>%HeuresTravaillees.Jour30</t>
  </si>
  <si>
    <t>%HeuresTravaillees.Jour31</t>
  </si>
  <si>
    <t>%HeuresAbsence.Libelle</t>
  </si>
  <si>
    <t>%HeuresAbsence.Jour1</t>
  </si>
  <si>
    <t>%HeuresAbsence.Jour2</t>
  </si>
  <si>
    <t>%HeuresAbsence.Jour3</t>
  </si>
  <si>
    <t>%HeuresAbsence.Jour4</t>
  </si>
  <si>
    <t>%HeuresAbsence.Jour5</t>
  </si>
  <si>
    <t>%HeuresAbsence.Jour6</t>
  </si>
  <si>
    <t>%HeuresAbsence.Jour7</t>
  </si>
  <si>
    <t>%HeuresMajo.Jour8</t>
  </si>
  <si>
    <t>%HeuresAbsence.Jour9</t>
  </si>
  <si>
    <t>%HeuresAbsence.Jour10</t>
  </si>
  <si>
    <t>%HeuresAbsence.Jour11</t>
  </si>
  <si>
    <t>%HeuresAbsence.Jour12</t>
  </si>
  <si>
    <t>%HeuresAbsence.Jour13</t>
  </si>
  <si>
    <t>%HeuresAbsence.Jour14</t>
  </si>
  <si>
    <t>%HeuresAbsence.Jour15</t>
  </si>
  <si>
    <t>%HeuresAbsence.Jour16</t>
  </si>
  <si>
    <t>%HeuresAbsence.Jour17</t>
  </si>
  <si>
    <t>%HeuresAbsence.Jour18</t>
  </si>
  <si>
    <t>%HeuresAbsence.Jour19</t>
  </si>
  <si>
    <t>%HeuresAbsence.Jour20</t>
  </si>
  <si>
    <t>%HeuresAbsence.Jour21</t>
  </si>
  <si>
    <t>%HeuresAbsence.Jour22</t>
  </si>
  <si>
    <t>%HeuresAbsence.Jour23</t>
  </si>
  <si>
    <t>%HeuresAbsence.Jour24</t>
  </si>
  <si>
    <t>%HeuresAbsence.Jour25</t>
  </si>
  <si>
    <t>%HeuresAbsence.Jour26</t>
  </si>
  <si>
    <t>%HeuresAbsence.Jour27</t>
  </si>
  <si>
    <t>%HeuresAbsence.Jour28</t>
  </si>
  <si>
    <t>%HeuresAbsence.Jour29</t>
  </si>
  <si>
    <t>%HeuresAbsence.Jour30</t>
  </si>
  <si>
    <t>%HeuresAbsence.Jour31</t>
  </si>
  <si>
    <t xml:space="preserve">Personnel : </t>
  </si>
  <si>
    <t>%HeuresAbsence.Jour8</t>
  </si>
  <si>
    <t>%HeuresPointees.Libelle</t>
  </si>
  <si>
    <t>%HeuresPointees.Jour1</t>
  </si>
  <si>
    <t>%HeuresPointees.Jour2</t>
  </si>
  <si>
    <t>%HeuresPointees.Jour3</t>
  </si>
  <si>
    <t>%HeuresPointees.Jour4</t>
  </si>
  <si>
    <t>%HeuresPointees.Jour5</t>
  </si>
  <si>
    <t>%HeuresPointees.Jour6</t>
  </si>
  <si>
    <t>%HeuresPointees.Jour7</t>
  </si>
  <si>
    <t>%HeuresPointees.Jour8</t>
  </si>
  <si>
    <t>%HeuresPointees.Jour9</t>
  </si>
  <si>
    <t>%HeuresPointees.Jour10</t>
  </si>
  <si>
    <t>%HeuresPointees.Jour11</t>
  </si>
  <si>
    <t>%HeuresPointees.Jour12</t>
  </si>
  <si>
    <t>%HeuresPointees.Jour13</t>
  </si>
  <si>
    <t>%HeuresPointees.Jour14</t>
  </si>
  <si>
    <t>%HeuresPointees.Jour15</t>
  </si>
  <si>
    <t>%HeuresPointees.Jour16</t>
  </si>
  <si>
    <t>%HeuresPointees.Jour17</t>
  </si>
  <si>
    <t>%HeuresPointees.Jour18</t>
  </si>
  <si>
    <t>%HeuresPointees.Jour19</t>
  </si>
  <si>
    <t>%HeuresPointees.Jour20</t>
  </si>
  <si>
    <t>%HeuresPointees.Jour21</t>
  </si>
  <si>
    <t>%HeuresPointees.Jour22</t>
  </si>
  <si>
    <t>%HeuresPointees.Jour23</t>
  </si>
  <si>
    <t>%HeuresPointees.Jour24</t>
  </si>
  <si>
    <t>%HeuresPointees.Jour25</t>
  </si>
  <si>
    <t>%HeuresPointees.Jour26</t>
  </si>
  <si>
    <t>%HeuresPointees.Jour27</t>
  </si>
  <si>
    <t>%HeuresPointees.Jour28</t>
  </si>
  <si>
    <t>%HeuresPointees.Jour29</t>
  </si>
  <si>
    <t>%HeuresPointees.Jour30</t>
  </si>
  <si>
    <t>%HeuresPointees.Jour31</t>
  </si>
  <si>
    <t>%Personnel.Fonction</t>
  </si>
  <si>
    <t xml:space="preserve">Entreprise : </t>
  </si>
  <si>
    <t>%Personnel.Entreprise</t>
  </si>
  <si>
    <t xml:space="preserve">Interim : </t>
  </si>
  <si>
    <t xml:space="preserve">Fonction : </t>
  </si>
  <si>
    <t>%Personnel.Interim</t>
  </si>
  <si>
    <t>%Personnel.CodeNomPrenom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</si>
</sst>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2" fillId="2" borderId="0" xfId="0" applyNumberFormat="1" applyFont="1" applyFill="1" applyAlignment="1">
      <alignment horizontal="center" vertical="distributed"/>
    </xf>
    <xf numFmtId="1" fontId="2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1" fontId="6" fillId="2" borderId="0" xfId="0" applyNumberFormat="1" applyFont="1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right"/>
    </xf>
    <xf numFmtId="14" fontId="6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4" fontId="5" fillId="2" borderId="4" xfId="0" applyNumberFormat="1" applyFont="1" applyFill="1" applyBorder="1" applyAlignment="1">
      <alignment horizontal="left"/>
    </xf>
    <xf numFmtId="14" fontId="6" fillId="2" borderId="4" xfId="0" applyNumberFormat="1" applyFont="1" applyFill="1" applyBorder="1" applyAlignment="1">
      <alignment horizontal="right"/>
    </xf>
    <xf numFmtId="0" fontId="5" fillId="2" borderId="0" xfId="0" applyFont="1" applyFill="1" applyAlignment="1">
      <alignment wrapText="1"/>
    </xf>
    <xf numFmtId="49" fontId="3" fillId="2" borderId="1" xfId="0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0" fontId="6" fillId="2" borderId="0" xfId="0" applyFont="1" applyFill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49" fontId="6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G32"/>
  <sheetViews>
    <sheetView tabSelected="1" view="pageLayout" workbookViewId="0">
      <selection activeCell="A15" sqref="A15"/>
    </sheetView>
  </sheetViews>
  <sheetFormatPr defaultColWidth="11.28515625" defaultRowHeight="15" x14ac:dyDescent="0.25"/>
  <cols>
    <col min="1" max="1" width="18.140625" style="27" customWidth="1"/>
    <col min="2" max="2" width="5.85546875" style="1" customWidth="1"/>
    <col min="3" max="32" width="5.85546875" style="2" customWidth="1"/>
    <col min="33" max="33" width="5.85546875" style="3" customWidth="1"/>
  </cols>
  <sheetData>
    <row r="2" spans="1:33" x14ac:dyDescent="0.25">
      <c r="A2" s="24" t="s">
        <v>195</v>
      </c>
      <c r="B2" s="14" t="s">
        <v>196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 t="s">
        <v>197</v>
      </c>
      <c r="P2" s="14" t="s">
        <v>199</v>
      </c>
      <c r="Q2" s="15"/>
      <c r="R2" s="1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</row>
    <row r="3" spans="1:33" x14ac:dyDescent="0.25">
      <c r="A3" s="25" t="s">
        <v>160</v>
      </c>
      <c r="B3" s="19" t="s">
        <v>200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198</v>
      </c>
      <c r="P3" s="19" t="s">
        <v>194</v>
      </c>
      <c r="Q3" s="20"/>
      <c r="R3" s="2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9.149999999999999" customHeight="1" x14ac:dyDescent="0.25">
      <c r="A4" s="21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  <c r="AG4" s="11" t="s">
        <v>32</v>
      </c>
    </row>
    <row r="5" spans="1:33" ht="26.25" x14ac:dyDescent="0.25">
      <c r="A5" s="22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23</v>
      </c>
      <c r="X5" s="5" t="s">
        <v>22</v>
      </c>
      <c r="Y5" s="5" t="s">
        <v>24</v>
      </c>
      <c r="Z5" s="5" t="s">
        <v>25</v>
      </c>
      <c r="AA5" s="5" t="s">
        <v>26</v>
      </c>
      <c r="AB5" s="5" t="s">
        <v>27</v>
      </c>
      <c r="AC5" s="5" t="s">
        <v>28</v>
      </c>
      <c r="AD5" s="5" t="s">
        <v>29</v>
      </c>
      <c r="AE5" s="5" t="s">
        <v>30</v>
      </c>
      <c r="AF5" s="5" t="s">
        <v>31</v>
      </c>
      <c r="AG5" s="12">
        <f t="shared" ref="AG5:AG10" si="0">SUM(B5:AF5)</f>
        <v>0</v>
      </c>
    </row>
    <row r="6" spans="1:33" x14ac:dyDescent="0.25">
      <c r="A6" s="22" t="s">
        <v>33</v>
      </c>
      <c r="B6" s="5" t="s">
        <v>66</v>
      </c>
      <c r="C6" s="5" t="s">
        <v>67</v>
      </c>
      <c r="D6" s="5" t="s">
        <v>68</v>
      </c>
      <c r="E6" s="5" t="s">
        <v>69</v>
      </c>
      <c r="F6" s="5" t="s">
        <v>70</v>
      </c>
      <c r="G6" s="5" t="s">
        <v>71</v>
      </c>
      <c r="H6" s="5" t="s">
        <v>72</v>
      </c>
      <c r="I6" s="5" t="s">
        <v>136</v>
      </c>
      <c r="J6" s="5" t="s">
        <v>73</v>
      </c>
      <c r="K6" s="5" t="s">
        <v>74</v>
      </c>
      <c r="L6" s="5" t="s">
        <v>75</v>
      </c>
      <c r="M6" s="5" t="s">
        <v>76</v>
      </c>
      <c r="N6" s="5" t="s">
        <v>77</v>
      </c>
      <c r="O6" s="5" t="s">
        <v>78</v>
      </c>
      <c r="P6" s="5" t="s">
        <v>79</v>
      </c>
      <c r="Q6" s="5" t="s">
        <v>80</v>
      </c>
      <c r="R6" s="5" t="s">
        <v>81</v>
      </c>
      <c r="S6" s="5" t="s">
        <v>82</v>
      </c>
      <c r="T6" s="5" t="s">
        <v>83</v>
      </c>
      <c r="U6" s="5" t="s">
        <v>84</v>
      </c>
      <c r="V6" s="5" t="s">
        <v>85</v>
      </c>
      <c r="W6" s="5" t="s">
        <v>86</v>
      </c>
      <c r="X6" s="5" t="s">
        <v>87</v>
      </c>
      <c r="Y6" s="5" t="s">
        <v>88</v>
      </c>
      <c r="Z6" s="5" t="s">
        <v>89</v>
      </c>
      <c r="AA6" s="5" t="s">
        <v>90</v>
      </c>
      <c r="AB6" s="5" t="s">
        <v>91</v>
      </c>
      <c r="AC6" s="5" t="s">
        <v>92</v>
      </c>
      <c r="AD6" s="5" t="s">
        <v>93</v>
      </c>
      <c r="AE6" s="5" t="s">
        <v>94</v>
      </c>
      <c r="AF6" s="5" t="s">
        <v>95</v>
      </c>
      <c r="AG6" s="12">
        <f t="shared" si="0"/>
        <v>0</v>
      </c>
    </row>
    <row r="7" spans="1:33" ht="26.25" x14ac:dyDescent="0.25">
      <c r="A7" s="22" t="s">
        <v>34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42</v>
      </c>
      <c r="J7" s="5" t="s">
        <v>43</v>
      </c>
      <c r="K7" s="5" t="s">
        <v>44</v>
      </c>
      <c r="L7" s="5" t="s">
        <v>45</v>
      </c>
      <c r="M7" s="5" t="s">
        <v>46</v>
      </c>
      <c r="N7" s="5" t="s">
        <v>47</v>
      </c>
      <c r="O7" s="5" t="s">
        <v>49</v>
      </c>
      <c r="P7" s="5" t="s">
        <v>48</v>
      </c>
      <c r="Q7" s="5" t="s">
        <v>50</v>
      </c>
      <c r="R7" s="5" t="s">
        <v>51</v>
      </c>
      <c r="S7" s="5" t="s">
        <v>52</v>
      </c>
      <c r="T7" s="5" t="s">
        <v>53</v>
      </c>
      <c r="U7" s="5" t="s">
        <v>54</v>
      </c>
      <c r="V7" s="5" t="s">
        <v>55</v>
      </c>
      <c r="W7" s="5" t="s">
        <v>56</v>
      </c>
      <c r="X7" s="5" t="s">
        <v>57</v>
      </c>
      <c r="Y7" s="5" t="s">
        <v>58</v>
      </c>
      <c r="Z7" s="5" t="s">
        <v>59</v>
      </c>
      <c r="AA7" s="5" t="s">
        <v>60</v>
      </c>
      <c r="AB7" s="5" t="s">
        <v>61</v>
      </c>
      <c r="AC7" s="5" t="s">
        <v>62</v>
      </c>
      <c r="AD7" s="5" t="s">
        <v>63</v>
      </c>
      <c r="AE7" s="5" t="s">
        <v>64</v>
      </c>
      <c r="AF7" s="5" t="s">
        <v>65</v>
      </c>
      <c r="AG7" s="12">
        <f t="shared" si="0"/>
        <v>0</v>
      </c>
    </row>
    <row r="8" spans="1:33" ht="26.25" x14ac:dyDescent="0.25">
      <c r="A8" s="23" t="s">
        <v>96</v>
      </c>
      <c r="B8" s="6" t="s">
        <v>98</v>
      </c>
      <c r="C8" s="6" t="s">
        <v>97</v>
      </c>
      <c r="D8" s="6" t="s">
        <v>99</v>
      </c>
      <c r="E8" s="6" t="s">
        <v>100</v>
      </c>
      <c r="F8" s="6" t="s">
        <v>101</v>
      </c>
      <c r="G8" s="6" t="s">
        <v>102</v>
      </c>
      <c r="H8" s="6" t="s">
        <v>103</v>
      </c>
      <c r="I8" s="6" t="s">
        <v>104</v>
      </c>
      <c r="J8" s="6" t="s">
        <v>105</v>
      </c>
      <c r="K8" s="6" t="s">
        <v>106</v>
      </c>
      <c r="L8" s="6" t="s">
        <v>107</v>
      </c>
      <c r="M8" s="6" t="s">
        <v>108</v>
      </c>
      <c r="N8" s="6" t="s">
        <v>109</v>
      </c>
      <c r="O8" s="6" t="s">
        <v>110</v>
      </c>
      <c r="P8" s="6" t="s">
        <v>111</v>
      </c>
      <c r="Q8" s="6" t="s">
        <v>112</v>
      </c>
      <c r="R8" s="6" t="s">
        <v>113</v>
      </c>
      <c r="S8" s="6" t="s">
        <v>114</v>
      </c>
      <c r="T8" s="6" t="s">
        <v>115</v>
      </c>
      <c r="U8" s="6" t="s">
        <v>116</v>
      </c>
      <c r="V8" s="6" t="s">
        <v>117</v>
      </c>
      <c r="W8" s="6" t="s">
        <v>118</v>
      </c>
      <c r="X8" s="6" t="s">
        <v>119</v>
      </c>
      <c r="Y8" s="6" t="s">
        <v>120</v>
      </c>
      <c r="Z8" s="6" t="s">
        <v>121</v>
      </c>
      <c r="AA8" s="6" t="s">
        <v>122</v>
      </c>
      <c r="AB8" s="6" t="s">
        <v>123</v>
      </c>
      <c r="AC8" s="6" t="s">
        <v>124</v>
      </c>
      <c r="AD8" s="6" t="s">
        <v>125</v>
      </c>
      <c r="AE8" s="6" t="s">
        <v>126</v>
      </c>
      <c r="AF8" s="6" t="s">
        <v>127</v>
      </c>
      <c r="AG8" s="13">
        <f t="shared" si="0"/>
        <v>0</v>
      </c>
    </row>
    <row r="9" spans="1:33" ht="26.25" x14ac:dyDescent="0.25">
      <c r="A9" s="23" t="s">
        <v>128</v>
      </c>
      <c r="B9" s="6" t="s">
        <v>129</v>
      </c>
      <c r="C9" s="6" t="s">
        <v>130</v>
      </c>
      <c r="D9" s="6" t="s">
        <v>131</v>
      </c>
      <c r="E9" s="6" t="s">
        <v>132</v>
      </c>
      <c r="F9" s="6" t="s">
        <v>133</v>
      </c>
      <c r="G9" s="6" t="s">
        <v>134</v>
      </c>
      <c r="H9" s="6" t="s">
        <v>135</v>
      </c>
      <c r="I9" s="6" t="s">
        <v>161</v>
      </c>
      <c r="J9" s="6" t="s">
        <v>137</v>
      </c>
      <c r="K9" s="6" t="s">
        <v>138</v>
      </c>
      <c r="L9" s="6" t="s">
        <v>139</v>
      </c>
      <c r="M9" s="6" t="s">
        <v>140</v>
      </c>
      <c r="N9" s="6" t="s">
        <v>141</v>
      </c>
      <c r="O9" s="6" t="s">
        <v>142</v>
      </c>
      <c r="P9" s="6" t="s">
        <v>143</v>
      </c>
      <c r="Q9" s="6" t="s">
        <v>144</v>
      </c>
      <c r="R9" s="6" t="s">
        <v>145</v>
      </c>
      <c r="S9" s="6" t="s">
        <v>146</v>
      </c>
      <c r="T9" s="6" t="s">
        <v>147</v>
      </c>
      <c r="U9" s="6" t="s">
        <v>148</v>
      </c>
      <c r="V9" s="6" t="s">
        <v>149</v>
      </c>
      <c r="W9" s="6" t="s">
        <v>150</v>
      </c>
      <c r="X9" s="6" t="s">
        <v>151</v>
      </c>
      <c r="Y9" s="6" t="s">
        <v>152</v>
      </c>
      <c r="Z9" s="6" t="s">
        <v>153</v>
      </c>
      <c r="AA9" s="6" t="s">
        <v>154</v>
      </c>
      <c r="AB9" s="6" t="s">
        <v>155</v>
      </c>
      <c r="AC9" s="6" t="s">
        <v>156</v>
      </c>
      <c r="AD9" s="6" t="s">
        <v>157</v>
      </c>
      <c r="AE9" s="6" t="s">
        <v>158</v>
      </c>
      <c r="AF9" s="6" t="s">
        <v>159</v>
      </c>
      <c r="AG9" s="13">
        <f t="shared" si="0"/>
        <v>0</v>
      </c>
    </row>
    <row r="10" spans="1:33" ht="26.25" x14ac:dyDescent="0.25">
      <c r="A10" s="23" t="s">
        <v>162</v>
      </c>
      <c r="B10" s="6" t="s">
        <v>163</v>
      </c>
      <c r="C10" s="6" t="s">
        <v>164</v>
      </c>
      <c r="D10" s="6" t="s">
        <v>165</v>
      </c>
      <c r="E10" s="6" t="s">
        <v>166</v>
      </c>
      <c r="F10" s="6" t="s">
        <v>167</v>
      </c>
      <c r="G10" s="6" t="s">
        <v>168</v>
      </c>
      <c r="H10" s="6" t="s">
        <v>169</v>
      </c>
      <c r="I10" s="6" t="s">
        <v>170</v>
      </c>
      <c r="J10" s="6" t="s">
        <v>171</v>
      </c>
      <c r="K10" s="6" t="s">
        <v>172</v>
      </c>
      <c r="L10" s="6" t="s">
        <v>173</v>
      </c>
      <c r="M10" s="6" t="s">
        <v>174</v>
      </c>
      <c r="N10" s="6" t="s">
        <v>175</v>
      </c>
      <c r="O10" s="6" t="s">
        <v>176</v>
      </c>
      <c r="P10" s="6" t="s">
        <v>177</v>
      </c>
      <c r="Q10" s="6" t="s">
        <v>178</v>
      </c>
      <c r="R10" s="6" t="s">
        <v>179</v>
      </c>
      <c r="S10" s="6" t="s">
        <v>180</v>
      </c>
      <c r="T10" s="6" t="s">
        <v>181</v>
      </c>
      <c r="U10" s="6" t="s">
        <v>182</v>
      </c>
      <c r="V10" s="6" t="s">
        <v>183</v>
      </c>
      <c r="W10" s="6" t="s">
        <v>184</v>
      </c>
      <c r="X10" s="6" t="s">
        <v>185</v>
      </c>
      <c r="Y10" s="6" t="s">
        <v>186</v>
      </c>
      <c r="Z10" s="6" t="s">
        <v>187</v>
      </c>
      <c r="AA10" s="6" t="s">
        <v>188</v>
      </c>
      <c r="AB10" s="6" t="s">
        <v>189</v>
      </c>
      <c r="AC10" s="6" t="s">
        <v>190</v>
      </c>
      <c r="AD10" s="6" t="s">
        <v>191</v>
      </c>
      <c r="AE10" s="6" t="s">
        <v>192</v>
      </c>
      <c r="AF10" s="6" t="s">
        <v>193</v>
      </c>
      <c r="AG10" s="13">
        <f t="shared" si="0"/>
        <v>0</v>
      </c>
    </row>
    <row r="11" spans="1:33" x14ac:dyDescent="0.25">
      <c r="A11" s="2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9"/>
    </row>
    <row r="12" spans="1:33" x14ac:dyDescent="0.25">
      <c r="A12" s="2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0"/>
    </row>
    <row r="13" spans="1:33" x14ac:dyDescent="0.25">
      <c r="A13" s="2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0"/>
    </row>
    <row r="14" spans="1:33" x14ac:dyDescent="0.25">
      <c r="A14" s="2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0"/>
    </row>
    <row r="15" spans="1:33" x14ac:dyDescent="0.25">
      <c r="A15" s="2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0"/>
    </row>
    <row r="16" spans="1:33" x14ac:dyDescent="0.25">
      <c r="A16" s="2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0"/>
    </row>
    <row r="17" spans="1:33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0"/>
    </row>
    <row r="18" spans="1:33" x14ac:dyDescent="0.25">
      <c r="A18" s="2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0"/>
    </row>
    <row r="19" spans="1:33" x14ac:dyDescent="0.25">
      <c r="A19" s="2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0"/>
    </row>
    <row r="20" spans="1:33" x14ac:dyDescent="0.25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0"/>
    </row>
    <row r="21" spans="1:33" x14ac:dyDescent="0.25">
      <c r="A21" s="2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0"/>
    </row>
    <row r="22" spans="1:33" x14ac:dyDescent="0.2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0"/>
    </row>
    <row r="23" spans="1:33" x14ac:dyDescent="0.2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0"/>
    </row>
    <row r="24" spans="1:33" x14ac:dyDescent="0.2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0"/>
    </row>
    <row r="25" spans="1:33" x14ac:dyDescent="0.2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</row>
    <row r="26" spans="1:33" x14ac:dyDescent="0.2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</row>
    <row r="27" spans="1:33" x14ac:dyDescent="0.2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</row>
    <row r="28" spans="1:33" x14ac:dyDescent="0.2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</row>
    <row r="29" spans="1:33" x14ac:dyDescent="0.2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</row>
    <row r="30" spans="1:33" x14ac:dyDescent="0.2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0"/>
    </row>
    <row r="31" spans="1:33" x14ac:dyDescent="0.2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0"/>
    </row>
    <row r="32" spans="1:33" x14ac:dyDescent="0.2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0"/>
    </row>
  </sheetData>
  <pageMargins left="0.39370078740157483" right="0.35433070866141736" top="0.27559055118110237" bottom="0.74803149606299213" header="0.31496062992125984" footer="0.31496062992125984"/>
  <pageSetup paperSize="9" scale="67" orientation="landscape" r:id="rId1"/>
  <headerFooter>
    <oddFooter>&amp;LFRED - V1.0&amp;C&amp;P / &amp;N&amp;REdité le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SQLI</dc:creator>
  <cp:lastModifiedBy>Imad</cp:lastModifiedBy>
  <dcterms:created xsi:type="dcterms:W3CDTF">2016-11-30T13:36:32Z</dcterms:created>
  <dcterms:modified xsi:type="dcterms:W3CDTF">2020-12-03T20:59:21Z</dcterms:modified>
</cp:coreProperties>
</file>