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Data\"/>
    </mc:Choice>
  </mc:AlternateContent>
  <xr:revisionPtr revIDLastSave="0" documentId="13_ncr:1_{5A146BCA-1F1C-4466-9557-DB62AEA87E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5" i="1"/>
</calcChain>
</file>

<file path=xl/sharedStrings.xml><?xml version="1.0" encoding="utf-8"?>
<sst xmlns="http://schemas.openxmlformats.org/spreadsheetml/2006/main" count="4" uniqueCount="4">
  <si>
    <t>year</t>
  </si>
  <si>
    <t>month</t>
  </si>
  <si>
    <t>asx200qoq</t>
  </si>
  <si>
    <t>asx200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</si>
</sst>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"/>
  <sheetViews>
    <sheetView tabSelected="1" workbookViewId="0">
      <selection sqref="A1:D104857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</v>
      </c>
      <c r="D1" s="2" t="s">
        <v>2</v>
      </c>
    </row>
    <row r="2" spans="1:4" x14ac:dyDescent="0.35">
      <c r="A2">
        <v>1992</v>
      </c>
      <c r="B2">
        <v>11</v>
      </c>
      <c r="C2">
        <v>1459.2666826666671</v>
      </c>
    </row>
    <row r="3" spans="1:4" x14ac:dyDescent="0.35">
      <c r="A3">
        <v>1992</v>
      </c>
      <c r="B3">
        <v>12</v>
      </c>
      <c r="C3">
        <v>1509.0523914285709</v>
      </c>
    </row>
    <row r="4" spans="1:4" x14ac:dyDescent="0.35">
      <c r="A4">
        <v>1993</v>
      </c>
      <c r="B4">
        <v>1</v>
      </c>
      <c r="C4">
        <v>1535.1800049000001</v>
      </c>
    </row>
    <row r="5" spans="1:4" x14ac:dyDescent="0.35">
      <c r="A5">
        <v>1993</v>
      </c>
      <c r="B5">
        <v>2</v>
      </c>
      <c r="C5">
        <v>1592.5900024499999</v>
      </c>
      <c r="D5">
        <f>(C5-C2)/C2*100</f>
        <v>9.1363231523725013</v>
      </c>
    </row>
    <row r="6" spans="1:4" x14ac:dyDescent="0.35">
      <c r="A6">
        <v>1993</v>
      </c>
      <c r="B6">
        <v>3</v>
      </c>
      <c r="C6">
        <v>1663.7086925217391</v>
      </c>
      <c r="D6">
        <f t="shared" ref="D6:D69" si="0">(C6-C3)/C3*100</f>
        <v>10.24857069056165</v>
      </c>
    </row>
    <row r="7" spans="1:4" x14ac:dyDescent="0.35">
      <c r="A7">
        <v>1993</v>
      </c>
      <c r="B7">
        <v>4</v>
      </c>
      <c r="C7">
        <v>1696.9849974000001</v>
      </c>
      <c r="D7">
        <f t="shared" si="0"/>
        <v>10.539805884883176</v>
      </c>
    </row>
    <row r="8" spans="1:4" x14ac:dyDescent="0.35">
      <c r="A8">
        <v>1993</v>
      </c>
      <c r="B8">
        <v>5</v>
      </c>
      <c r="C8">
        <v>1696.7285620476191</v>
      </c>
      <c r="D8">
        <f t="shared" si="0"/>
        <v>6.5389434466758605</v>
      </c>
    </row>
    <row r="9" spans="1:4" x14ac:dyDescent="0.35">
      <c r="A9">
        <v>1993</v>
      </c>
      <c r="B9">
        <v>6</v>
      </c>
      <c r="C9">
        <v>1722.261904809523</v>
      </c>
      <c r="D9">
        <f t="shared" si="0"/>
        <v>3.5194389829768138</v>
      </c>
    </row>
    <row r="10" spans="1:4" x14ac:dyDescent="0.35">
      <c r="A10">
        <v>1993</v>
      </c>
      <c r="B10">
        <v>7</v>
      </c>
      <c r="C10">
        <v>1792.9772894090911</v>
      </c>
      <c r="D10">
        <f t="shared" si="0"/>
        <v>5.656637634166688</v>
      </c>
    </row>
    <row r="11" spans="1:4" x14ac:dyDescent="0.35">
      <c r="A11">
        <v>1993</v>
      </c>
      <c r="B11">
        <v>8</v>
      </c>
      <c r="C11">
        <v>1889.004538818182</v>
      </c>
      <c r="D11">
        <f t="shared" si="0"/>
        <v>11.332158901039744</v>
      </c>
    </row>
    <row r="12" spans="1:4" x14ac:dyDescent="0.35">
      <c r="A12">
        <v>1993</v>
      </c>
      <c r="B12">
        <v>9</v>
      </c>
      <c r="C12">
        <v>1901.068181863636</v>
      </c>
      <c r="D12">
        <f t="shared" si="0"/>
        <v>10.382060739704306</v>
      </c>
    </row>
    <row r="13" spans="1:4" x14ac:dyDescent="0.35">
      <c r="A13">
        <v>1993</v>
      </c>
      <c r="B13">
        <v>10</v>
      </c>
      <c r="C13">
        <v>2000.8190569523811</v>
      </c>
      <c r="D13">
        <f t="shared" si="0"/>
        <v>11.591991084939401</v>
      </c>
    </row>
    <row r="14" spans="1:4" x14ac:dyDescent="0.35">
      <c r="A14">
        <v>1993</v>
      </c>
      <c r="B14">
        <v>11</v>
      </c>
      <c r="C14">
        <v>2015.22272840909</v>
      </c>
      <c r="D14">
        <f t="shared" si="0"/>
        <v>6.681730350413762</v>
      </c>
    </row>
    <row r="15" spans="1:4" x14ac:dyDescent="0.35">
      <c r="A15">
        <v>1993</v>
      </c>
      <c r="B15">
        <v>12</v>
      </c>
      <c r="C15">
        <v>2025.128580714286</v>
      </c>
      <c r="D15">
        <f t="shared" si="0"/>
        <v>6.525825850655834</v>
      </c>
    </row>
    <row r="16" spans="1:4" x14ac:dyDescent="0.35">
      <c r="A16">
        <v>1994</v>
      </c>
      <c r="B16">
        <v>1</v>
      </c>
      <c r="C16">
        <v>2158.505255421052</v>
      </c>
      <c r="D16">
        <f t="shared" si="0"/>
        <v>7.8810823957692744</v>
      </c>
    </row>
    <row r="17" spans="1:4" x14ac:dyDescent="0.35">
      <c r="A17">
        <v>1994</v>
      </c>
      <c r="B17">
        <v>2</v>
      </c>
      <c r="C17">
        <v>2178.9000122500001</v>
      </c>
      <c r="D17">
        <f t="shared" si="0"/>
        <v>8.1220443543788612</v>
      </c>
    </row>
    <row r="18" spans="1:4" x14ac:dyDescent="0.35">
      <c r="A18">
        <v>1994</v>
      </c>
      <c r="B18">
        <v>3</v>
      </c>
      <c r="C18">
        <v>2076.534790086956</v>
      </c>
      <c r="D18">
        <f t="shared" si="0"/>
        <v>2.53841705964855</v>
      </c>
    </row>
    <row r="19" spans="1:4" x14ac:dyDescent="0.35">
      <c r="A19">
        <v>1994</v>
      </c>
      <c r="B19">
        <v>4</v>
      </c>
      <c r="C19">
        <v>2006.544460722223</v>
      </c>
      <c r="D19">
        <f t="shared" si="0"/>
        <v>-7.0400938018187285</v>
      </c>
    </row>
    <row r="20" spans="1:4" x14ac:dyDescent="0.35">
      <c r="A20">
        <v>1994</v>
      </c>
      <c r="B20">
        <v>5</v>
      </c>
      <c r="C20">
        <v>2008.3454645454549</v>
      </c>
      <c r="D20">
        <f t="shared" si="0"/>
        <v>-7.8275527443053852</v>
      </c>
    </row>
    <row r="21" spans="1:4" x14ac:dyDescent="0.35">
      <c r="A21">
        <v>1994</v>
      </c>
      <c r="B21">
        <v>6</v>
      </c>
      <c r="C21">
        <v>1981.076200904761</v>
      </c>
      <c r="D21">
        <f t="shared" si="0"/>
        <v>-4.5970137191006408</v>
      </c>
    </row>
    <row r="22" spans="1:4" x14ac:dyDescent="0.35">
      <c r="A22">
        <v>1994</v>
      </c>
      <c r="B22">
        <v>7</v>
      </c>
      <c r="C22">
        <v>1961.899995380953</v>
      </c>
      <c r="D22">
        <f t="shared" si="0"/>
        <v>-2.2249427418718128</v>
      </c>
    </row>
    <row r="23" spans="1:4" x14ac:dyDescent="0.35">
      <c r="A23">
        <v>1994</v>
      </c>
      <c r="B23">
        <v>8</v>
      </c>
      <c r="C23">
        <v>2019.817388086956</v>
      </c>
      <c r="D23">
        <f t="shared" si="0"/>
        <v>0.5712126595758551</v>
      </c>
    </row>
    <row r="24" spans="1:4" x14ac:dyDescent="0.35">
      <c r="A24">
        <v>1994</v>
      </c>
      <c r="B24">
        <v>9</v>
      </c>
      <c r="C24">
        <v>1994.809087590909</v>
      </c>
      <c r="D24">
        <f t="shared" si="0"/>
        <v>0.69320335481675133</v>
      </c>
    </row>
    <row r="25" spans="1:4" x14ac:dyDescent="0.35">
      <c r="A25">
        <v>1994</v>
      </c>
      <c r="B25">
        <v>10</v>
      </c>
      <c r="C25">
        <v>1945.7999847619051</v>
      </c>
      <c r="D25">
        <f t="shared" si="0"/>
        <v>-0.82063360298452315</v>
      </c>
    </row>
    <row r="26" spans="1:4" x14ac:dyDescent="0.35">
      <c r="A26">
        <v>1994</v>
      </c>
      <c r="B26">
        <v>11</v>
      </c>
      <c r="C26">
        <v>1880.2090954090911</v>
      </c>
      <c r="D26">
        <f t="shared" si="0"/>
        <v>-6.9119264692583489</v>
      </c>
    </row>
    <row r="27" spans="1:4" x14ac:dyDescent="0.35">
      <c r="A27">
        <v>1994</v>
      </c>
      <c r="B27">
        <v>12</v>
      </c>
      <c r="C27">
        <v>1838.1400145499999</v>
      </c>
      <c r="D27">
        <f t="shared" si="0"/>
        <v>-7.8538379444679185</v>
      </c>
    </row>
    <row r="28" spans="1:4" x14ac:dyDescent="0.35">
      <c r="A28">
        <v>1995</v>
      </c>
      <c r="B28">
        <v>1</v>
      </c>
      <c r="C28">
        <v>1817.2750000000001</v>
      </c>
      <c r="D28">
        <f t="shared" si="0"/>
        <v>-6.6052516069698584</v>
      </c>
    </row>
    <row r="29" spans="1:4" x14ac:dyDescent="0.35">
      <c r="A29">
        <v>1995</v>
      </c>
      <c r="B29">
        <v>2</v>
      </c>
      <c r="C29">
        <v>1819.4649963500001</v>
      </c>
      <c r="D29">
        <f t="shared" si="0"/>
        <v>-3.2307097762376511</v>
      </c>
    </row>
    <row r="30" spans="1:4" x14ac:dyDescent="0.35">
      <c r="A30">
        <v>1995</v>
      </c>
      <c r="B30">
        <v>3</v>
      </c>
      <c r="C30">
        <v>1857.4217370434781</v>
      </c>
      <c r="D30">
        <f t="shared" si="0"/>
        <v>1.0489800744693836</v>
      </c>
    </row>
    <row r="31" spans="1:4" x14ac:dyDescent="0.35">
      <c r="A31">
        <v>1995</v>
      </c>
      <c r="B31">
        <v>4</v>
      </c>
      <c r="C31">
        <v>1957.9823429411761</v>
      </c>
      <c r="D31">
        <f t="shared" si="0"/>
        <v>7.7427655660907657</v>
      </c>
    </row>
    <row r="32" spans="1:4" x14ac:dyDescent="0.35">
      <c r="A32">
        <v>1995</v>
      </c>
      <c r="B32">
        <v>5</v>
      </c>
      <c r="C32">
        <v>1998.295654347826</v>
      </c>
      <c r="D32">
        <f t="shared" si="0"/>
        <v>9.828749569602893</v>
      </c>
    </row>
    <row r="33" spans="1:4" x14ac:dyDescent="0.35">
      <c r="A33">
        <v>1995</v>
      </c>
      <c r="B33">
        <v>6</v>
      </c>
      <c r="C33">
        <v>1966.2285620476191</v>
      </c>
      <c r="D33">
        <f t="shared" si="0"/>
        <v>5.857949373271178</v>
      </c>
    </row>
    <row r="34" spans="1:4" x14ac:dyDescent="0.35">
      <c r="A34">
        <v>1995</v>
      </c>
      <c r="B34">
        <v>7</v>
      </c>
      <c r="C34">
        <v>2055.8000081904761</v>
      </c>
      <c r="D34">
        <f t="shared" si="0"/>
        <v>4.9958400085653265</v>
      </c>
    </row>
    <row r="35" spans="1:4" x14ac:dyDescent="0.35">
      <c r="A35">
        <v>1995</v>
      </c>
      <c r="B35">
        <v>8</v>
      </c>
      <c r="C35">
        <v>2091.491295826087</v>
      </c>
      <c r="D35">
        <f t="shared" si="0"/>
        <v>4.6637564003849468</v>
      </c>
    </row>
    <row r="36" spans="1:4" x14ac:dyDescent="0.35">
      <c r="A36">
        <v>1995</v>
      </c>
      <c r="B36">
        <v>9</v>
      </c>
      <c r="C36">
        <v>2101.157145190477</v>
      </c>
      <c r="D36">
        <f t="shared" si="0"/>
        <v>6.8623040956308765</v>
      </c>
    </row>
    <row r="37" spans="1:4" x14ac:dyDescent="0.35">
      <c r="A37">
        <v>1995</v>
      </c>
      <c r="B37">
        <v>10</v>
      </c>
      <c r="C37">
        <v>2050.772704954546</v>
      </c>
      <c r="D37">
        <f t="shared" si="0"/>
        <v>-0.24454242707952425</v>
      </c>
    </row>
    <row r="38" spans="1:4" x14ac:dyDescent="0.35">
      <c r="A38">
        <v>1995</v>
      </c>
      <c r="B38">
        <v>11</v>
      </c>
      <c r="C38">
        <v>2077.6590797727281</v>
      </c>
      <c r="D38">
        <f t="shared" si="0"/>
        <v>-0.66135661577762161</v>
      </c>
    </row>
    <row r="39" spans="1:4" x14ac:dyDescent="0.35">
      <c r="A39">
        <v>1995</v>
      </c>
      <c r="B39">
        <v>12</v>
      </c>
      <c r="C39">
        <v>2157.8842002105262</v>
      </c>
      <c r="D39">
        <f t="shared" si="0"/>
        <v>2.6998006860123112</v>
      </c>
    </row>
    <row r="40" spans="1:4" x14ac:dyDescent="0.35">
      <c r="A40">
        <v>1996</v>
      </c>
      <c r="B40">
        <v>1</v>
      </c>
      <c r="C40">
        <v>2197.5666970000002</v>
      </c>
      <c r="D40">
        <f t="shared" si="0"/>
        <v>7.1579844851069314</v>
      </c>
    </row>
    <row r="41" spans="1:4" x14ac:dyDescent="0.35">
      <c r="A41">
        <v>1996</v>
      </c>
      <c r="B41">
        <v>2</v>
      </c>
      <c r="C41">
        <v>2212.6856862857139</v>
      </c>
      <c r="D41">
        <f t="shared" si="0"/>
        <v>6.4989780001710473</v>
      </c>
    </row>
    <row r="42" spans="1:4" x14ac:dyDescent="0.35">
      <c r="A42">
        <v>1996</v>
      </c>
      <c r="B42">
        <v>3</v>
      </c>
      <c r="C42">
        <v>2189.738095238095</v>
      </c>
      <c r="D42">
        <f t="shared" si="0"/>
        <v>1.4761633188871344</v>
      </c>
    </row>
    <row r="43" spans="1:4" x14ac:dyDescent="0.35">
      <c r="A43">
        <v>1996</v>
      </c>
      <c r="B43">
        <v>4</v>
      </c>
      <c r="C43">
        <v>2197.9579050526308</v>
      </c>
      <c r="D43">
        <f t="shared" si="0"/>
        <v>1.7801873916486886E-2</v>
      </c>
    </row>
    <row r="44" spans="1:4" x14ac:dyDescent="0.35">
      <c r="A44">
        <v>1996</v>
      </c>
      <c r="B44">
        <v>5</v>
      </c>
      <c r="C44">
        <v>2204.3652131304352</v>
      </c>
      <c r="D44">
        <f t="shared" si="0"/>
        <v>-0.37603502417217344</v>
      </c>
    </row>
    <row r="45" spans="1:4" x14ac:dyDescent="0.35">
      <c r="A45">
        <v>1996</v>
      </c>
      <c r="B45">
        <v>6</v>
      </c>
      <c r="C45">
        <v>2163.6368601578952</v>
      </c>
      <c r="D45">
        <f t="shared" si="0"/>
        <v>-1.1919797685833173</v>
      </c>
    </row>
    <row r="46" spans="1:4" x14ac:dyDescent="0.35">
      <c r="A46">
        <v>1996</v>
      </c>
      <c r="B46">
        <v>7</v>
      </c>
      <c r="C46">
        <v>2099.717401913043</v>
      </c>
      <c r="D46">
        <f t="shared" si="0"/>
        <v>-4.4696262341400699</v>
      </c>
    </row>
    <row r="47" spans="1:4" x14ac:dyDescent="0.35">
      <c r="A47">
        <v>1996</v>
      </c>
      <c r="B47">
        <v>8</v>
      </c>
      <c r="C47">
        <v>2173.5136497272729</v>
      </c>
      <c r="D47">
        <f t="shared" si="0"/>
        <v>-1.3995667877261506</v>
      </c>
    </row>
    <row r="48" spans="1:4" x14ac:dyDescent="0.35">
      <c r="A48">
        <v>1996</v>
      </c>
      <c r="B48">
        <v>9</v>
      </c>
      <c r="C48">
        <v>2180.938116238096</v>
      </c>
      <c r="D48">
        <f t="shared" si="0"/>
        <v>0.79963770255504951</v>
      </c>
    </row>
    <row r="49" spans="1:4" x14ac:dyDescent="0.35">
      <c r="A49">
        <v>1996</v>
      </c>
      <c r="B49">
        <v>10</v>
      </c>
      <c r="C49">
        <v>2271.3999978695661</v>
      </c>
      <c r="D49">
        <f t="shared" si="0"/>
        <v>8.1764620229419371</v>
      </c>
    </row>
    <row r="50" spans="1:4" x14ac:dyDescent="0.35">
      <c r="A50">
        <v>1996</v>
      </c>
      <c r="B50">
        <v>11</v>
      </c>
      <c r="C50">
        <v>2302.9428244761898</v>
      </c>
      <c r="D50">
        <f t="shared" si="0"/>
        <v>5.954836067634421</v>
      </c>
    </row>
    <row r="51" spans="1:4" x14ac:dyDescent="0.35">
      <c r="A51">
        <v>1996</v>
      </c>
      <c r="B51">
        <v>12</v>
      </c>
      <c r="C51">
        <v>2304.6949951000001</v>
      </c>
      <c r="D51">
        <f t="shared" si="0"/>
        <v>5.6744791583253464</v>
      </c>
    </row>
    <row r="52" spans="1:4" x14ac:dyDescent="0.35">
      <c r="A52">
        <v>1997</v>
      </c>
      <c r="B52">
        <v>1</v>
      </c>
      <c r="C52">
        <v>2367.4095284761911</v>
      </c>
      <c r="D52">
        <f t="shared" si="0"/>
        <v>4.2268878531599938</v>
      </c>
    </row>
    <row r="53" spans="1:4" x14ac:dyDescent="0.35">
      <c r="A53">
        <v>1997</v>
      </c>
      <c r="B53">
        <v>2</v>
      </c>
      <c r="C53">
        <v>2407.9050049000002</v>
      </c>
      <c r="D53">
        <f t="shared" si="0"/>
        <v>4.557741482256918</v>
      </c>
    </row>
    <row r="54" spans="1:4" x14ac:dyDescent="0.35">
      <c r="A54">
        <v>1997</v>
      </c>
      <c r="B54">
        <v>3</v>
      </c>
      <c r="C54">
        <v>2361.6263493157899</v>
      </c>
      <c r="D54">
        <f t="shared" si="0"/>
        <v>2.4702337765661477</v>
      </c>
    </row>
    <row r="55" spans="1:4" x14ac:dyDescent="0.35">
      <c r="A55">
        <v>1997</v>
      </c>
      <c r="B55">
        <v>4</v>
      </c>
      <c r="C55">
        <v>2348.4333379999998</v>
      </c>
      <c r="D55">
        <f t="shared" si="0"/>
        <v>-0.80155926754276052</v>
      </c>
    </row>
    <row r="56" spans="1:4" x14ac:dyDescent="0.35">
      <c r="A56">
        <v>1997</v>
      </c>
      <c r="B56">
        <v>5</v>
      </c>
      <c r="C56">
        <v>2476.0045721818178</v>
      </c>
      <c r="D56">
        <f t="shared" si="0"/>
        <v>2.8281666902654976</v>
      </c>
    </row>
    <row r="57" spans="1:4" x14ac:dyDescent="0.35">
      <c r="A57">
        <v>1997</v>
      </c>
      <c r="B57">
        <v>6</v>
      </c>
      <c r="C57">
        <v>2599.6299926500001</v>
      </c>
      <c r="D57">
        <f t="shared" si="0"/>
        <v>10.077955109332372</v>
      </c>
    </row>
    <row r="58" spans="1:4" x14ac:dyDescent="0.35">
      <c r="A58">
        <v>1997</v>
      </c>
      <c r="B58">
        <v>7</v>
      </c>
      <c r="C58">
        <v>2637.3565409130438</v>
      </c>
      <c r="D58">
        <f t="shared" si="0"/>
        <v>12.302806225664472</v>
      </c>
    </row>
    <row r="59" spans="1:4" x14ac:dyDescent="0.35">
      <c r="A59">
        <v>1997</v>
      </c>
      <c r="B59">
        <v>8</v>
      </c>
      <c r="C59">
        <v>2591.1285574285712</v>
      </c>
      <c r="D59">
        <f t="shared" si="0"/>
        <v>4.6495869410009956</v>
      </c>
    </row>
    <row r="60" spans="1:4" x14ac:dyDescent="0.35">
      <c r="A60">
        <v>1997</v>
      </c>
      <c r="B60">
        <v>9</v>
      </c>
      <c r="C60">
        <v>2625.7954322727269</v>
      </c>
      <c r="D60">
        <f t="shared" si="0"/>
        <v>1.0065062988465674</v>
      </c>
    </row>
    <row r="61" spans="1:4" x14ac:dyDescent="0.35">
      <c r="A61">
        <v>1997</v>
      </c>
      <c r="B61">
        <v>10</v>
      </c>
      <c r="C61">
        <v>2575.113037086956</v>
      </c>
      <c r="D61">
        <f t="shared" si="0"/>
        <v>-2.3600716422110803</v>
      </c>
    </row>
    <row r="62" spans="1:4" x14ac:dyDescent="0.35">
      <c r="A62">
        <v>1997</v>
      </c>
      <c r="B62">
        <v>11</v>
      </c>
      <c r="C62">
        <v>2447.5600098</v>
      </c>
      <c r="D62">
        <f t="shared" si="0"/>
        <v>-5.5407728503848617</v>
      </c>
    </row>
    <row r="63" spans="1:4" x14ac:dyDescent="0.35">
      <c r="A63">
        <v>1997</v>
      </c>
      <c r="B63">
        <v>12</v>
      </c>
      <c r="C63">
        <v>2503.3095238095229</v>
      </c>
      <c r="D63">
        <f t="shared" si="0"/>
        <v>-4.6647163353920407</v>
      </c>
    </row>
    <row r="64" spans="1:4" x14ac:dyDescent="0.35">
      <c r="A64">
        <v>1998</v>
      </c>
      <c r="B64">
        <v>1</v>
      </c>
      <c r="C64">
        <v>2570.629992650001</v>
      </c>
      <c r="D64">
        <f t="shared" si="0"/>
        <v>-0.17409117084919587</v>
      </c>
    </row>
    <row r="65" spans="1:4" x14ac:dyDescent="0.35">
      <c r="A65">
        <v>1998</v>
      </c>
      <c r="B65">
        <v>2</v>
      </c>
      <c r="C65">
        <v>2602.4899901999988</v>
      </c>
      <c r="D65">
        <f t="shared" si="0"/>
        <v>6.3299767842120769</v>
      </c>
    </row>
    <row r="66" spans="1:4" x14ac:dyDescent="0.35">
      <c r="A66">
        <v>1998</v>
      </c>
      <c r="B66">
        <v>3</v>
      </c>
      <c r="C66">
        <v>2673.9454456363628</v>
      </c>
      <c r="D66">
        <f t="shared" si="0"/>
        <v>6.8164132403078561</v>
      </c>
    </row>
    <row r="67" spans="1:4" x14ac:dyDescent="0.35">
      <c r="A67">
        <v>1998</v>
      </c>
      <c r="B67">
        <v>4</v>
      </c>
      <c r="C67">
        <v>2766.2900146999991</v>
      </c>
      <c r="D67">
        <f t="shared" si="0"/>
        <v>7.6113646308272038</v>
      </c>
    </row>
    <row r="68" spans="1:4" x14ac:dyDescent="0.35">
      <c r="A68">
        <v>1998</v>
      </c>
      <c r="B68">
        <v>5</v>
      </c>
      <c r="C68">
        <v>2697.6428688095239</v>
      </c>
      <c r="D68">
        <f t="shared" si="0"/>
        <v>3.6562245759958762</v>
      </c>
    </row>
    <row r="69" spans="1:4" x14ac:dyDescent="0.35">
      <c r="A69">
        <v>1998</v>
      </c>
      <c r="B69">
        <v>6</v>
      </c>
      <c r="C69">
        <v>2561.15716852381</v>
      </c>
      <c r="D69">
        <f t="shared" si="0"/>
        <v>-4.2180470546477711</v>
      </c>
    </row>
    <row r="70" spans="1:4" x14ac:dyDescent="0.35">
      <c r="A70">
        <v>1998</v>
      </c>
      <c r="B70">
        <v>7</v>
      </c>
      <c r="C70">
        <v>2700.23042626087</v>
      </c>
      <c r="D70">
        <f t="shared" ref="D70:D133" si="1">(C70-C67)/C67*100</f>
        <v>-2.3880210711129366</v>
      </c>
    </row>
    <row r="71" spans="1:4" x14ac:dyDescent="0.35">
      <c r="A71">
        <v>1998</v>
      </c>
      <c r="B71">
        <v>8</v>
      </c>
      <c r="C71">
        <v>2549.98095704762</v>
      </c>
      <c r="D71">
        <f t="shared" si="1"/>
        <v>-5.4737383316816661</v>
      </c>
    </row>
    <row r="72" spans="1:4" x14ac:dyDescent="0.35">
      <c r="A72">
        <v>1998</v>
      </c>
      <c r="B72">
        <v>9</v>
      </c>
      <c r="C72">
        <v>2482.8000044545461</v>
      </c>
      <c r="D72">
        <f t="shared" si="1"/>
        <v>-3.0594437948697677</v>
      </c>
    </row>
    <row r="73" spans="1:4" x14ac:dyDescent="0.35">
      <c r="A73">
        <v>1998</v>
      </c>
      <c r="B73">
        <v>10</v>
      </c>
      <c r="C73">
        <v>2451.4590953636371</v>
      </c>
      <c r="D73">
        <f t="shared" si="1"/>
        <v>-9.2129667334249596</v>
      </c>
    </row>
    <row r="74" spans="1:4" x14ac:dyDescent="0.35">
      <c r="A74">
        <v>1998</v>
      </c>
      <c r="B74">
        <v>11</v>
      </c>
      <c r="C74">
        <v>2628.280982714286</v>
      </c>
      <c r="D74">
        <f t="shared" si="1"/>
        <v>3.0706121726227371</v>
      </c>
    </row>
    <row r="75" spans="1:4" x14ac:dyDescent="0.35">
      <c r="A75">
        <v>1998</v>
      </c>
      <c r="B75">
        <v>12</v>
      </c>
      <c r="C75">
        <v>2650.9619140952382</v>
      </c>
      <c r="D75">
        <f t="shared" si="1"/>
        <v>6.7730751304568377</v>
      </c>
    </row>
    <row r="76" spans="1:4" x14ac:dyDescent="0.35">
      <c r="A76">
        <v>1999</v>
      </c>
      <c r="B76">
        <v>1</v>
      </c>
      <c r="C76">
        <v>2742.5789473684208</v>
      </c>
      <c r="D76">
        <f t="shared" si="1"/>
        <v>11.875370572381527</v>
      </c>
    </row>
    <row r="77" spans="1:4" x14ac:dyDescent="0.35">
      <c r="A77">
        <v>1999</v>
      </c>
      <c r="B77">
        <v>2</v>
      </c>
      <c r="C77">
        <v>2786.4049681499991</v>
      </c>
      <c r="D77">
        <f t="shared" si="1"/>
        <v>6.016251172369512</v>
      </c>
    </row>
    <row r="78" spans="1:4" x14ac:dyDescent="0.35">
      <c r="A78">
        <v>1999</v>
      </c>
      <c r="B78">
        <v>3</v>
      </c>
      <c r="C78">
        <v>2843.273947130434</v>
      </c>
      <c r="D78">
        <f t="shared" si="1"/>
        <v>7.2544245925476094</v>
      </c>
    </row>
    <row r="79" spans="1:4" x14ac:dyDescent="0.35">
      <c r="A79">
        <v>1999</v>
      </c>
      <c r="B79">
        <v>4</v>
      </c>
      <c r="C79">
        <v>3001.6849852999999</v>
      </c>
      <c r="D79">
        <f t="shared" si="1"/>
        <v>9.4475325197182887</v>
      </c>
    </row>
    <row r="80" spans="1:4" x14ac:dyDescent="0.35">
      <c r="A80">
        <v>1999</v>
      </c>
      <c r="B80">
        <v>5</v>
      </c>
      <c r="C80">
        <v>2914.604759571429</v>
      </c>
      <c r="D80">
        <f t="shared" si="1"/>
        <v>4.6009030592041542</v>
      </c>
    </row>
    <row r="81" spans="1:4" x14ac:dyDescent="0.35">
      <c r="A81">
        <v>1999</v>
      </c>
      <c r="B81">
        <v>6</v>
      </c>
      <c r="C81">
        <v>2906.6952310952379</v>
      </c>
      <c r="D81">
        <f t="shared" si="1"/>
        <v>2.2305724015377302</v>
      </c>
    </row>
    <row r="82" spans="1:4" x14ac:dyDescent="0.35">
      <c r="A82">
        <v>1999</v>
      </c>
      <c r="B82">
        <v>7</v>
      </c>
      <c r="C82">
        <v>2996.027254909091</v>
      </c>
      <c r="D82">
        <f t="shared" si="1"/>
        <v>-0.18848514812900843</v>
      </c>
    </row>
    <row r="83" spans="1:4" x14ac:dyDescent="0.35">
      <c r="A83">
        <v>1999</v>
      </c>
      <c r="B83">
        <v>8</v>
      </c>
      <c r="C83">
        <v>2936.827292772728</v>
      </c>
      <c r="D83">
        <f t="shared" si="1"/>
        <v>0.76245443325793127</v>
      </c>
    </row>
    <row r="84" spans="1:4" x14ac:dyDescent="0.35">
      <c r="A84">
        <v>1999</v>
      </c>
      <c r="B84">
        <v>9</v>
      </c>
      <c r="C84">
        <v>2874.963634136363</v>
      </c>
      <c r="D84">
        <f t="shared" si="1"/>
        <v>-1.0916726535144339</v>
      </c>
    </row>
    <row r="85" spans="1:4" x14ac:dyDescent="0.35">
      <c r="A85">
        <v>1999</v>
      </c>
      <c r="B85">
        <v>10</v>
      </c>
      <c r="C85">
        <v>2808.8380999047608</v>
      </c>
      <c r="D85">
        <f t="shared" si="1"/>
        <v>-6.2479122877675577</v>
      </c>
    </row>
    <row r="86" spans="1:4" x14ac:dyDescent="0.35">
      <c r="A86">
        <v>1999</v>
      </c>
      <c r="B86">
        <v>11</v>
      </c>
      <c r="C86">
        <v>2934.9863836818181</v>
      </c>
      <c r="D86">
        <f t="shared" si="1"/>
        <v>-6.2683600613499882E-2</v>
      </c>
    </row>
    <row r="87" spans="1:4" x14ac:dyDescent="0.35">
      <c r="A87">
        <v>1999</v>
      </c>
      <c r="B87">
        <v>12</v>
      </c>
      <c r="C87">
        <v>3071.0700073500002</v>
      </c>
      <c r="D87">
        <f t="shared" si="1"/>
        <v>6.8211775232610004</v>
      </c>
    </row>
    <row r="88" spans="1:4" x14ac:dyDescent="0.35">
      <c r="A88">
        <v>2000</v>
      </c>
      <c r="B88">
        <v>1</v>
      </c>
      <c r="C88">
        <v>3078.5841770000011</v>
      </c>
      <c r="D88">
        <f t="shared" si="1"/>
        <v>9.6034754407662923</v>
      </c>
    </row>
    <row r="89" spans="1:4" x14ac:dyDescent="0.35">
      <c r="A89">
        <v>2000</v>
      </c>
      <c r="B89">
        <v>2</v>
      </c>
      <c r="C89">
        <v>3126.6857096190479</v>
      </c>
      <c r="D89">
        <f t="shared" si="1"/>
        <v>6.5315235192590899</v>
      </c>
    </row>
    <row r="90" spans="1:4" x14ac:dyDescent="0.35">
      <c r="A90">
        <v>2000</v>
      </c>
      <c r="B90">
        <v>3</v>
      </c>
      <c r="C90">
        <v>3210.539115521738</v>
      </c>
      <c r="D90">
        <f t="shared" si="1"/>
        <v>4.5413848540719046</v>
      </c>
    </row>
    <row r="91" spans="1:4" x14ac:dyDescent="0.35">
      <c r="A91">
        <v>2000</v>
      </c>
      <c r="B91">
        <v>4</v>
      </c>
      <c r="C91">
        <v>3122.4874877499992</v>
      </c>
      <c r="D91">
        <f t="shared" si="1"/>
        <v>1.4260877151905831</v>
      </c>
    </row>
    <row r="92" spans="1:4" x14ac:dyDescent="0.35">
      <c r="A92">
        <v>2000</v>
      </c>
      <c r="B92">
        <v>5</v>
      </c>
      <c r="C92">
        <v>3055.9260997391311</v>
      </c>
      <c r="D92">
        <f t="shared" si="1"/>
        <v>-2.2630867458865263</v>
      </c>
    </row>
    <row r="93" spans="1:4" x14ac:dyDescent="0.35">
      <c r="A93">
        <v>2000</v>
      </c>
      <c r="B93">
        <v>6</v>
      </c>
      <c r="C93">
        <v>3162.009533142857</v>
      </c>
      <c r="D93">
        <f t="shared" si="1"/>
        <v>-1.5115711297289276</v>
      </c>
    </row>
    <row r="94" spans="1:4" x14ac:dyDescent="0.35">
      <c r="A94">
        <v>2000</v>
      </c>
      <c r="B94">
        <v>7</v>
      </c>
      <c r="C94">
        <v>3300.376197476191</v>
      </c>
      <c r="D94">
        <f t="shared" si="1"/>
        <v>5.697019136956567</v>
      </c>
    </row>
    <row r="95" spans="1:4" x14ac:dyDescent="0.35">
      <c r="A95">
        <v>2000</v>
      </c>
      <c r="B95">
        <v>8</v>
      </c>
      <c r="C95">
        <v>3324.078252347826</v>
      </c>
      <c r="D95">
        <f t="shared" si="1"/>
        <v>8.7748245165871541</v>
      </c>
    </row>
    <row r="96" spans="1:4" x14ac:dyDescent="0.35">
      <c r="A96">
        <v>2000</v>
      </c>
      <c r="B96">
        <v>9</v>
      </c>
      <c r="C96">
        <v>3291.2095541428571</v>
      </c>
      <c r="D96">
        <f t="shared" si="1"/>
        <v>4.0860098505643236</v>
      </c>
    </row>
    <row r="97" spans="1:4" x14ac:dyDescent="0.35">
      <c r="A97">
        <v>2000</v>
      </c>
      <c r="B97">
        <v>10</v>
      </c>
      <c r="C97">
        <v>3261.9363569545462</v>
      </c>
      <c r="D97">
        <f t="shared" si="1"/>
        <v>-1.1647108760219473</v>
      </c>
    </row>
    <row r="98" spans="1:4" x14ac:dyDescent="0.35">
      <c r="A98">
        <v>2000</v>
      </c>
      <c r="B98">
        <v>11</v>
      </c>
      <c r="C98">
        <v>3306.8590975909101</v>
      </c>
      <c r="D98">
        <f t="shared" si="1"/>
        <v>-0.51801291816021178</v>
      </c>
    </row>
    <row r="99" spans="1:4" x14ac:dyDescent="0.35">
      <c r="A99">
        <v>2000</v>
      </c>
      <c r="B99">
        <v>12</v>
      </c>
      <c r="C99">
        <v>3263.1052760526318</v>
      </c>
      <c r="D99">
        <f t="shared" si="1"/>
        <v>-0.85391943684803195</v>
      </c>
    </row>
    <row r="100" spans="1:4" x14ac:dyDescent="0.35">
      <c r="A100">
        <v>2001</v>
      </c>
      <c r="B100">
        <v>1</v>
      </c>
      <c r="C100">
        <v>3279.7333053333332</v>
      </c>
      <c r="D100">
        <f t="shared" si="1"/>
        <v>0.54559459263646692</v>
      </c>
    </row>
    <row r="101" spans="1:4" x14ac:dyDescent="0.35">
      <c r="A101">
        <v>2001</v>
      </c>
      <c r="B101">
        <v>2</v>
      </c>
      <c r="C101">
        <v>3320.1350220500012</v>
      </c>
      <c r="D101">
        <f t="shared" si="1"/>
        <v>0.4014662877158211</v>
      </c>
    </row>
    <row r="102" spans="1:4" x14ac:dyDescent="0.35">
      <c r="A102">
        <v>2001</v>
      </c>
      <c r="B102">
        <v>3</v>
      </c>
      <c r="C102">
        <v>3253.9317959090909</v>
      </c>
      <c r="D102">
        <f t="shared" si="1"/>
        <v>-0.28112731179295747</v>
      </c>
    </row>
    <row r="103" spans="1:4" x14ac:dyDescent="0.35">
      <c r="A103">
        <v>2001</v>
      </c>
      <c r="B103">
        <v>4</v>
      </c>
      <c r="C103">
        <v>3262.0555555555561</v>
      </c>
      <c r="D103">
        <f t="shared" si="1"/>
        <v>-0.53899961161568943</v>
      </c>
    </row>
    <row r="104" spans="1:4" x14ac:dyDescent="0.35">
      <c r="A104">
        <v>2001</v>
      </c>
      <c r="B104">
        <v>5</v>
      </c>
      <c r="C104">
        <v>3386.1913320434778</v>
      </c>
      <c r="D104">
        <f t="shared" si="1"/>
        <v>1.9895669770890956</v>
      </c>
    </row>
    <row r="105" spans="1:4" x14ac:dyDescent="0.35">
      <c r="A105">
        <v>2001</v>
      </c>
      <c r="B105">
        <v>6</v>
      </c>
      <c r="C105">
        <v>3417.47999265</v>
      </c>
      <c r="D105">
        <f t="shared" si="1"/>
        <v>5.0261716286286413</v>
      </c>
    </row>
    <row r="106" spans="1:4" x14ac:dyDescent="0.35">
      <c r="A106">
        <v>2001</v>
      </c>
      <c r="B106">
        <v>7</v>
      </c>
      <c r="C106">
        <v>3371.35452540909</v>
      </c>
      <c r="D106">
        <f t="shared" si="1"/>
        <v>3.3506164438980357</v>
      </c>
    </row>
    <row r="107" spans="1:4" x14ac:dyDescent="0.35">
      <c r="A107">
        <v>2001</v>
      </c>
      <c r="B107">
        <v>8</v>
      </c>
      <c r="C107">
        <v>3359.8608716956519</v>
      </c>
      <c r="D107">
        <f t="shared" si="1"/>
        <v>-0.77758336035714126</v>
      </c>
    </row>
    <row r="108" spans="1:4" x14ac:dyDescent="0.35">
      <c r="A108">
        <v>2001</v>
      </c>
      <c r="B108">
        <v>9</v>
      </c>
      <c r="C108">
        <v>3100.9800049</v>
      </c>
      <c r="D108">
        <f t="shared" si="1"/>
        <v>-9.2612096758634692</v>
      </c>
    </row>
    <row r="109" spans="1:4" x14ac:dyDescent="0.35">
      <c r="A109">
        <v>2001</v>
      </c>
      <c r="B109">
        <v>10</v>
      </c>
      <c r="C109">
        <v>3195.5227161363641</v>
      </c>
      <c r="D109">
        <f t="shared" si="1"/>
        <v>-5.2154648212617127</v>
      </c>
    </row>
    <row r="110" spans="1:4" x14ac:dyDescent="0.35">
      <c r="A110">
        <v>2001</v>
      </c>
      <c r="B110">
        <v>11</v>
      </c>
      <c r="C110">
        <v>3309.6136252272731</v>
      </c>
      <c r="D110">
        <f t="shared" si="1"/>
        <v>-1.4955156891070915</v>
      </c>
    </row>
    <row r="111" spans="1:4" x14ac:dyDescent="0.35">
      <c r="A111">
        <v>2001</v>
      </c>
      <c r="B111">
        <v>12</v>
      </c>
      <c r="C111">
        <v>3351.631617631579</v>
      </c>
      <c r="D111">
        <f t="shared" si="1"/>
        <v>8.0829806169505432</v>
      </c>
    </row>
    <row r="112" spans="1:4" x14ac:dyDescent="0.35">
      <c r="A112">
        <v>2002</v>
      </c>
      <c r="B112">
        <v>1</v>
      </c>
      <c r="C112">
        <v>3423.5762068095228</v>
      </c>
      <c r="D112">
        <f t="shared" si="1"/>
        <v>7.1366568455783996</v>
      </c>
    </row>
    <row r="113" spans="1:4" x14ac:dyDescent="0.35">
      <c r="A113">
        <v>2002</v>
      </c>
      <c r="B113">
        <v>2</v>
      </c>
      <c r="C113">
        <v>3448.5300171499989</v>
      </c>
      <c r="D113">
        <f t="shared" si="1"/>
        <v>4.1973598024810617</v>
      </c>
    </row>
    <row r="114" spans="1:4" x14ac:dyDescent="0.35">
      <c r="A114">
        <v>2002</v>
      </c>
      <c r="B114">
        <v>3</v>
      </c>
      <c r="C114">
        <v>3442.3050171499999</v>
      </c>
      <c r="D114">
        <f t="shared" si="1"/>
        <v>2.7053510010296109</v>
      </c>
    </row>
    <row r="115" spans="1:4" x14ac:dyDescent="0.35">
      <c r="A115">
        <v>2002</v>
      </c>
      <c r="B115">
        <v>4</v>
      </c>
      <c r="C115">
        <v>3381.145019600001</v>
      </c>
      <c r="D115">
        <f t="shared" si="1"/>
        <v>-1.2393819984239229</v>
      </c>
    </row>
    <row r="116" spans="1:4" x14ac:dyDescent="0.35">
      <c r="A116">
        <v>2002</v>
      </c>
      <c r="B116">
        <v>5</v>
      </c>
      <c r="C116">
        <v>3365.182617217391</v>
      </c>
      <c r="D116">
        <f t="shared" si="1"/>
        <v>-2.4168964607560381</v>
      </c>
    </row>
    <row r="117" spans="1:4" x14ac:dyDescent="0.35">
      <c r="A117">
        <v>2002</v>
      </c>
      <c r="B117">
        <v>6</v>
      </c>
      <c r="C117">
        <v>3290.4526367368421</v>
      </c>
      <c r="D117">
        <f t="shared" si="1"/>
        <v>-4.4113574961140856</v>
      </c>
    </row>
    <row r="118" spans="1:4" x14ac:dyDescent="0.35">
      <c r="A118">
        <v>2002</v>
      </c>
      <c r="B118">
        <v>7</v>
      </c>
      <c r="C118">
        <v>3144.28257673913</v>
      </c>
      <c r="D118">
        <f t="shared" si="1"/>
        <v>-7.0053914129034442</v>
      </c>
    </row>
    <row r="119" spans="1:4" x14ac:dyDescent="0.35">
      <c r="A119">
        <v>2002</v>
      </c>
      <c r="B119">
        <v>8</v>
      </c>
      <c r="C119">
        <v>3114.8954634545462</v>
      </c>
      <c r="D119">
        <f t="shared" si="1"/>
        <v>-7.437550416500212</v>
      </c>
    </row>
    <row r="120" spans="1:4" x14ac:dyDescent="0.35">
      <c r="A120">
        <v>2002</v>
      </c>
      <c r="B120">
        <v>9</v>
      </c>
      <c r="C120">
        <v>3087.0476190476188</v>
      </c>
      <c r="D120">
        <f t="shared" si="1"/>
        <v>-6.1816728622157298</v>
      </c>
    </row>
    <row r="121" spans="1:4" x14ac:dyDescent="0.35">
      <c r="A121">
        <v>2002</v>
      </c>
      <c r="B121">
        <v>10</v>
      </c>
      <c r="C121">
        <v>2986.9130541304348</v>
      </c>
      <c r="D121">
        <f t="shared" si="1"/>
        <v>-5.0049421058046208</v>
      </c>
    </row>
    <row r="122" spans="1:4" x14ac:dyDescent="0.35">
      <c r="A122">
        <v>2002</v>
      </c>
      <c r="B122">
        <v>11</v>
      </c>
      <c r="C122">
        <v>3016.84283147619</v>
      </c>
      <c r="D122">
        <f t="shared" si="1"/>
        <v>-3.1478626852411873</v>
      </c>
    </row>
    <row r="123" spans="1:4" x14ac:dyDescent="0.35">
      <c r="A123">
        <v>2002</v>
      </c>
      <c r="B123">
        <v>12</v>
      </c>
      <c r="C123">
        <v>3010.5700073500002</v>
      </c>
      <c r="D123">
        <f t="shared" si="1"/>
        <v>-2.4773706510304052</v>
      </c>
    </row>
    <row r="124" spans="1:4" x14ac:dyDescent="0.35">
      <c r="A124">
        <v>2003</v>
      </c>
      <c r="B124">
        <v>1</v>
      </c>
      <c r="C124">
        <v>3037.4714005714291</v>
      </c>
      <c r="D124">
        <f t="shared" si="1"/>
        <v>1.692662140636465</v>
      </c>
    </row>
    <row r="125" spans="1:4" x14ac:dyDescent="0.35">
      <c r="A125">
        <v>2003</v>
      </c>
      <c r="B125">
        <v>2</v>
      </c>
      <c r="C125">
        <v>2858.9049804000001</v>
      </c>
      <c r="D125">
        <f t="shared" si="1"/>
        <v>-5.2352031543820381</v>
      </c>
    </row>
    <row r="126" spans="1:4" x14ac:dyDescent="0.35">
      <c r="A126">
        <v>2003</v>
      </c>
      <c r="B126">
        <v>3</v>
      </c>
      <c r="C126">
        <v>2809.357142857144</v>
      </c>
      <c r="D126">
        <f t="shared" si="1"/>
        <v>-6.6835471024296211</v>
      </c>
    </row>
    <row r="127" spans="1:4" x14ac:dyDescent="0.35">
      <c r="A127">
        <v>2003</v>
      </c>
      <c r="B127">
        <v>4</v>
      </c>
      <c r="C127">
        <v>2959.610518578947</v>
      </c>
      <c r="D127">
        <f t="shared" si="1"/>
        <v>-2.5633453529088164</v>
      </c>
    </row>
    <row r="128" spans="1:4" x14ac:dyDescent="0.35">
      <c r="A128">
        <v>2003</v>
      </c>
      <c r="B128">
        <v>5</v>
      </c>
      <c r="C128">
        <v>2975.3136319090909</v>
      </c>
      <c r="D128">
        <f t="shared" si="1"/>
        <v>4.0717915533101623</v>
      </c>
    </row>
    <row r="129" spans="1:4" x14ac:dyDescent="0.35">
      <c r="A129">
        <v>2003</v>
      </c>
      <c r="B129">
        <v>6</v>
      </c>
      <c r="C129">
        <v>3065.0850098000001</v>
      </c>
      <c r="D129">
        <f t="shared" si="1"/>
        <v>9.1027183066791668</v>
      </c>
    </row>
    <row r="130" spans="1:4" x14ac:dyDescent="0.35">
      <c r="A130">
        <v>2003</v>
      </c>
      <c r="B130">
        <v>7</v>
      </c>
      <c r="C130">
        <v>3070.482623608696</v>
      </c>
      <c r="D130">
        <f t="shared" si="1"/>
        <v>3.7461721511580559</v>
      </c>
    </row>
    <row r="131" spans="1:4" x14ac:dyDescent="0.35">
      <c r="A131">
        <v>2003</v>
      </c>
      <c r="B131">
        <v>8</v>
      </c>
      <c r="C131">
        <v>3159.8999719999988</v>
      </c>
      <c r="D131">
        <f t="shared" si="1"/>
        <v>6.2039288265711097</v>
      </c>
    </row>
    <row r="132" spans="1:4" x14ac:dyDescent="0.35">
      <c r="A132">
        <v>2003</v>
      </c>
      <c r="B132">
        <v>9</v>
      </c>
      <c r="C132">
        <v>3201.9545677272731</v>
      </c>
      <c r="D132">
        <f t="shared" si="1"/>
        <v>4.4654408438806703</v>
      </c>
    </row>
    <row r="133" spans="1:4" x14ac:dyDescent="0.35">
      <c r="A133">
        <v>2003</v>
      </c>
      <c r="B133">
        <v>10</v>
      </c>
      <c r="C133">
        <v>3256.321724217391</v>
      </c>
      <c r="D133">
        <f t="shared" si="1"/>
        <v>6.0524394171715192</v>
      </c>
    </row>
    <row r="134" spans="1:4" x14ac:dyDescent="0.35">
      <c r="A134">
        <v>2003</v>
      </c>
      <c r="B134">
        <v>11</v>
      </c>
      <c r="C134">
        <v>3205.809997549999</v>
      </c>
      <c r="D134">
        <f t="shared" ref="D134:D197" si="2">(C134-C131)/C131*100</f>
        <v>1.4528949003706071</v>
      </c>
    </row>
    <row r="135" spans="1:4" x14ac:dyDescent="0.35">
      <c r="A135">
        <v>2003</v>
      </c>
      <c r="B135">
        <v>12</v>
      </c>
      <c r="C135">
        <v>3233.0238328571422</v>
      </c>
      <c r="D135">
        <f t="shared" si="2"/>
        <v>0.97032186037298696</v>
      </c>
    </row>
    <row r="136" spans="1:4" x14ac:dyDescent="0.35">
      <c r="A136">
        <v>2004</v>
      </c>
      <c r="B136">
        <v>1</v>
      </c>
      <c r="C136">
        <v>3300.920007350001</v>
      </c>
      <c r="D136">
        <f t="shared" si="2"/>
        <v>1.3695908116489499</v>
      </c>
    </row>
    <row r="137" spans="1:4" x14ac:dyDescent="0.35">
      <c r="A137">
        <v>2004</v>
      </c>
      <c r="B137">
        <v>2</v>
      </c>
      <c r="C137">
        <v>3313.6650147000009</v>
      </c>
      <c r="D137">
        <f t="shared" si="2"/>
        <v>3.3643608708073396</v>
      </c>
    </row>
    <row r="138" spans="1:4" x14ac:dyDescent="0.35">
      <c r="A138">
        <v>2004</v>
      </c>
      <c r="B138">
        <v>3</v>
      </c>
      <c r="C138">
        <v>3409.2391304347821</v>
      </c>
      <c r="D138">
        <f t="shared" si="2"/>
        <v>5.4504793867205077</v>
      </c>
    </row>
    <row r="139" spans="1:4" x14ac:dyDescent="0.35">
      <c r="A139">
        <v>2004</v>
      </c>
      <c r="B139">
        <v>4</v>
      </c>
      <c r="C139">
        <v>3439.166678333333</v>
      </c>
      <c r="D139">
        <f t="shared" si="2"/>
        <v>4.188125452161966</v>
      </c>
    </row>
    <row r="140" spans="1:4" x14ac:dyDescent="0.35">
      <c r="A140">
        <v>2004</v>
      </c>
      <c r="B140">
        <v>5</v>
      </c>
      <c r="C140">
        <v>3392.9714239047621</v>
      </c>
      <c r="D140">
        <f t="shared" si="2"/>
        <v>2.3933140149334342</v>
      </c>
    </row>
    <row r="141" spans="1:4" x14ac:dyDescent="0.35">
      <c r="A141">
        <v>2004</v>
      </c>
      <c r="B141">
        <v>6</v>
      </c>
      <c r="C141">
        <v>3500.3408868181818</v>
      </c>
      <c r="D141">
        <f t="shared" si="2"/>
        <v>2.6722020045505444</v>
      </c>
    </row>
    <row r="142" spans="1:4" x14ac:dyDescent="0.35">
      <c r="A142">
        <v>2004</v>
      </c>
      <c r="B142">
        <v>7</v>
      </c>
      <c r="C142">
        <v>3527.913651954545</v>
      </c>
      <c r="D142">
        <f t="shared" si="2"/>
        <v>2.5804789916207249</v>
      </c>
    </row>
    <row r="143" spans="1:4" x14ac:dyDescent="0.35">
      <c r="A143">
        <v>2004</v>
      </c>
      <c r="B143">
        <v>8</v>
      </c>
      <c r="C143">
        <v>3516.877274954546</v>
      </c>
      <c r="D143">
        <f t="shared" si="2"/>
        <v>3.6518389213896851</v>
      </c>
    </row>
    <row r="144" spans="1:4" x14ac:dyDescent="0.35">
      <c r="A144">
        <v>2004</v>
      </c>
      <c r="B144">
        <v>9</v>
      </c>
      <c r="C144">
        <v>3614.9363569545449</v>
      </c>
      <c r="D144">
        <f t="shared" si="2"/>
        <v>3.27383743017471</v>
      </c>
    </row>
    <row r="145" spans="1:4" x14ac:dyDescent="0.35">
      <c r="A145">
        <v>2004</v>
      </c>
      <c r="B145">
        <v>10</v>
      </c>
      <c r="C145">
        <v>3711.3904855238088</v>
      </c>
      <c r="D145">
        <f t="shared" si="2"/>
        <v>5.20071780860094</v>
      </c>
    </row>
    <row r="146" spans="1:4" x14ac:dyDescent="0.35">
      <c r="A146">
        <v>2004</v>
      </c>
      <c r="B146">
        <v>11</v>
      </c>
      <c r="C146">
        <v>3862.1181862727281</v>
      </c>
      <c r="D146">
        <f t="shared" si="2"/>
        <v>9.816689191198579</v>
      </c>
    </row>
    <row r="147" spans="1:4" x14ac:dyDescent="0.35">
      <c r="A147">
        <v>2004</v>
      </c>
      <c r="B147">
        <v>12</v>
      </c>
      <c r="C147">
        <v>3975.8260976086949</v>
      </c>
      <c r="D147">
        <f t="shared" si="2"/>
        <v>9.9832944488734192</v>
      </c>
    </row>
    <row r="148" spans="1:4" x14ac:dyDescent="0.35">
      <c r="A148">
        <v>2005</v>
      </c>
      <c r="B148">
        <v>1</v>
      </c>
      <c r="C148">
        <v>4064.4315505789468</v>
      </c>
      <c r="D148">
        <f t="shared" si="2"/>
        <v>9.5123664953112961</v>
      </c>
    </row>
    <row r="149" spans="1:4" x14ac:dyDescent="0.35">
      <c r="A149">
        <v>2005</v>
      </c>
      <c r="B149">
        <v>2</v>
      </c>
      <c r="C149">
        <v>4154.7099853999998</v>
      </c>
      <c r="D149">
        <f t="shared" si="2"/>
        <v>7.5759411031811972</v>
      </c>
    </row>
    <row r="150" spans="1:4" x14ac:dyDescent="0.35">
      <c r="A150">
        <v>2005</v>
      </c>
      <c r="B150">
        <v>3</v>
      </c>
      <c r="C150">
        <v>4201.7713564285714</v>
      </c>
      <c r="D150">
        <f t="shared" si="2"/>
        <v>5.6829763996914693</v>
      </c>
    </row>
    <row r="151" spans="1:4" x14ac:dyDescent="0.35">
      <c r="A151">
        <v>2005</v>
      </c>
      <c r="B151">
        <v>4</v>
      </c>
      <c r="C151">
        <v>4070.134973199999</v>
      </c>
      <c r="D151">
        <f t="shared" si="2"/>
        <v>0.14032522260683003</v>
      </c>
    </row>
    <row r="152" spans="1:4" x14ac:dyDescent="0.35">
      <c r="A152">
        <v>2005</v>
      </c>
      <c r="B152">
        <v>5</v>
      </c>
      <c r="C152">
        <v>4028.836370272727</v>
      </c>
      <c r="D152">
        <f t="shared" si="2"/>
        <v>-3.0296606879807086</v>
      </c>
    </row>
    <row r="153" spans="1:4" x14ac:dyDescent="0.35">
      <c r="A153">
        <v>2005</v>
      </c>
      <c r="B153">
        <v>6</v>
      </c>
      <c r="C153">
        <v>4241.6000046666668</v>
      </c>
      <c r="D153">
        <f t="shared" si="2"/>
        <v>0.94790136967255245</v>
      </c>
    </row>
    <row r="154" spans="1:4" x14ac:dyDescent="0.35">
      <c r="A154">
        <v>2005</v>
      </c>
      <c r="B154">
        <v>7</v>
      </c>
      <c r="C154">
        <v>4308.6428340000002</v>
      </c>
      <c r="D154">
        <f t="shared" si="2"/>
        <v>5.8599496667915885</v>
      </c>
    </row>
    <row r="155" spans="1:4" x14ac:dyDescent="0.35">
      <c r="A155">
        <v>2005</v>
      </c>
      <c r="B155">
        <v>8</v>
      </c>
      <c r="C155">
        <v>4433.395614</v>
      </c>
      <c r="D155">
        <f t="shared" si="2"/>
        <v>10.041590338896958</v>
      </c>
    </row>
    <row r="156" spans="1:4" x14ac:dyDescent="0.35">
      <c r="A156">
        <v>2005</v>
      </c>
      <c r="B156">
        <v>9</v>
      </c>
      <c r="C156">
        <v>4539.7181950454551</v>
      </c>
      <c r="D156">
        <f t="shared" si="2"/>
        <v>7.0284371475573977</v>
      </c>
    </row>
    <row r="157" spans="1:4" x14ac:dyDescent="0.35">
      <c r="A157">
        <v>2005</v>
      </c>
      <c r="B157">
        <v>10</v>
      </c>
      <c r="C157">
        <v>4447.3285668571434</v>
      </c>
      <c r="D157">
        <f t="shared" si="2"/>
        <v>3.2187799778333441</v>
      </c>
    </row>
    <row r="158" spans="1:4" x14ac:dyDescent="0.35">
      <c r="A158">
        <v>2005</v>
      </c>
      <c r="B158">
        <v>11</v>
      </c>
      <c r="C158">
        <v>4588.2772772272738</v>
      </c>
      <c r="D158">
        <f t="shared" si="2"/>
        <v>3.49352227304463</v>
      </c>
    </row>
    <row r="159" spans="1:4" x14ac:dyDescent="0.35">
      <c r="A159">
        <v>2005</v>
      </c>
      <c r="B159">
        <v>12</v>
      </c>
      <c r="C159">
        <v>4654.3949951000004</v>
      </c>
      <c r="D159">
        <f t="shared" si="2"/>
        <v>2.5260775036587284</v>
      </c>
    </row>
    <row r="160" spans="1:4" x14ac:dyDescent="0.35">
      <c r="A160">
        <v>2006</v>
      </c>
      <c r="B160">
        <v>1</v>
      </c>
      <c r="C160">
        <v>4841.8149901999996</v>
      </c>
      <c r="D160">
        <f t="shared" si="2"/>
        <v>8.8701884156410191</v>
      </c>
    </row>
    <row r="161" spans="1:4" x14ac:dyDescent="0.35">
      <c r="A161">
        <v>2006</v>
      </c>
      <c r="B161">
        <v>2</v>
      </c>
      <c r="C161">
        <v>4876.8600342</v>
      </c>
      <c r="D161">
        <f t="shared" si="2"/>
        <v>6.2895666398591912</v>
      </c>
    </row>
    <row r="162" spans="1:4" x14ac:dyDescent="0.35">
      <c r="A162">
        <v>2006</v>
      </c>
      <c r="B162">
        <v>3</v>
      </c>
      <c r="C162">
        <v>4976.5651961739131</v>
      </c>
      <c r="D162">
        <f t="shared" si="2"/>
        <v>6.9218491643507543</v>
      </c>
    </row>
    <row r="163" spans="1:4" x14ac:dyDescent="0.35">
      <c r="A163">
        <v>2006</v>
      </c>
      <c r="B163">
        <v>4</v>
      </c>
      <c r="C163">
        <v>5236.6176469999991</v>
      </c>
      <c r="D163">
        <f t="shared" si="2"/>
        <v>8.1540219442315287</v>
      </c>
    </row>
    <row r="164" spans="1:4" x14ac:dyDescent="0.35">
      <c r="A164">
        <v>2006</v>
      </c>
      <c r="B164">
        <v>5</v>
      </c>
      <c r="C164">
        <v>5183.3086786521744</v>
      </c>
      <c r="D164">
        <f t="shared" si="2"/>
        <v>6.2837285118526944</v>
      </c>
    </row>
    <row r="165" spans="1:4" x14ac:dyDescent="0.35">
      <c r="A165">
        <v>2006</v>
      </c>
      <c r="B165">
        <v>6</v>
      </c>
      <c r="C165">
        <v>4969.5381090952387</v>
      </c>
      <c r="D165">
        <f t="shared" si="2"/>
        <v>-0.1412035571055511</v>
      </c>
    </row>
    <row r="166" spans="1:4" x14ac:dyDescent="0.35">
      <c r="A166">
        <v>2006</v>
      </c>
      <c r="B166">
        <v>7</v>
      </c>
      <c r="C166">
        <v>5025.2237956190484</v>
      </c>
      <c r="D166">
        <f t="shared" si="2"/>
        <v>-4.0368395332826328</v>
      </c>
    </row>
    <row r="167" spans="1:4" x14ac:dyDescent="0.35">
      <c r="A167">
        <v>2006</v>
      </c>
      <c r="B167">
        <v>8</v>
      </c>
      <c r="C167">
        <v>5008.8260657826077</v>
      </c>
      <c r="D167">
        <f t="shared" si="2"/>
        <v>-3.3662400541219126</v>
      </c>
    </row>
    <row r="168" spans="1:4" x14ac:dyDescent="0.35">
      <c r="A168">
        <v>2006</v>
      </c>
      <c r="B168">
        <v>9</v>
      </c>
      <c r="C168">
        <v>5060.3047572380947</v>
      </c>
      <c r="D168">
        <f t="shared" si="2"/>
        <v>1.8264604506550621</v>
      </c>
    </row>
    <row r="169" spans="1:4" x14ac:dyDescent="0.35">
      <c r="A169">
        <v>2006</v>
      </c>
      <c r="B169">
        <v>10</v>
      </c>
      <c r="C169">
        <v>5285.7636053181823</v>
      </c>
      <c r="D169">
        <f t="shared" si="2"/>
        <v>5.1846409293506595</v>
      </c>
    </row>
    <row r="170" spans="1:4" x14ac:dyDescent="0.35">
      <c r="A170">
        <v>2006</v>
      </c>
      <c r="B170">
        <v>11</v>
      </c>
      <c r="C170">
        <v>5429.6667131428567</v>
      </c>
      <c r="D170">
        <f t="shared" si="2"/>
        <v>8.4019816586402971</v>
      </c>
    </row>
    <row r="171" spans="1:4" x14ac:dyDescent="0.35">
      <c r="A171">
        <v>2006</v>
      </c>
      <c r="B171">
        <v>12</v>
      </c>
      <c r="C171">
        <v>5533.5158304736842</v>
      </c>
      <c r="D171">
        <f t="shared" si="2"/>
        <v>9.3514342700155328</v>
      </c>
    </row>
    <row r="172" spans="1:4" x14ac:dyDescent="0.35">
      <c r="A172">
        <v>2007</v>
      </c>
      <c r="B172">
        <v>1</v>
      </c>
      <c r="C172">
        <v>5665.6237676190494</v>
      </c>
      <c r="D172">
        <f t="shared" si="2"/>
        <v>7.1864765559828907</v>
      </c>
    </row>
    <row r="173" spans="1:4" x14ac:dyDescent="0.35">
      <c r="A173">
        <v>2007</v>
      </c>
      <c r="B173">
        <v>2</v>
      </c>
      <c r="C173">
        <v>5934.3750245499996</v>
      </c>
      <c r="D173">
        <f t="shared" si="2"/>
        <v>9.2953829041746516</v>
      </c>
    </row>
    <row r="174" spans="1:4" x14ac:dyDescent="0.35">
      <c r="A174">
        <v>2007</v>
      </c>
      <c r="B174">
        <v>3</v>
      </c>
      <c r="C174">
        <v>5864.854558727272</v>
      </c>
      <c r="D174">
        <f t="shared" si="2"/>
        <v>5.9878518179864724</v>
      </c>
    </row>
    <row r="175" spans="1:4" x14ac:dyDescent="0.35">
      <c r="A175">
        <v>2007</v>
      </c>
      <c r="B175">
        <v>4</v>
      </c>
      <c r="C175">
        <v>6145.7055934999989</v>
      </c>
      <c r="D175">
        <f t="shared" si="2"/>
        <v>8.4735917097915863</v>
      </c>
    </row>
    <row r="176" spans="1:4" x14ac:dyDescent="0.35">
      <c r="A176">
        <v>2007</v>
      </c>
      <c r="B176">
        <v>5</v>
      </c>
      <c r="C176">
        <v>6299.913043478261</v>
      </c>
      <c r="D176">
        <f t="shared" si="2"/>
        <v>6.1596716994807714</v>
      </c>
    </row>
    <row r="177" spans="1:4" x14ac:dyDescent="0.35">
      <c r="A177">
        <v>2007</v>
      </c>
      <c r="B177">
        <v>6</v>
      </c>
      <c r="C177">
        <v>6309.8950195499992</v>
      </c>
      <c r="D177">
        <f t="shared" si="2"/>
        <v>7.588260823288091</v>
      </c>
    </row>
    <row r="178" spans="1:4" x14ac:dyDescent="0.35">
      <c r="A178">
        <v>2007</v>
      </c>
      <c r="B178">
        <v>7</v>
      </c>
      <c r="C178">
        <v>6320.8817916363632</v>
      </c>
      <c r="D178">
        <f t="shared" si="2"/>
        <v>2.8503838244649935</v>
      </c>
    </row>
    <row r="179" spans="1:4" x14ac:dyDescent="0.35">
      <c r="A179">
        <v>2007</v>
      </c>
      <c r="B179">
        <v>8</v>
      </c>
      <c r="C179">
        <v>6010.7695737391314</v>
      </c>
      <c r="D179">
        <f t="shared" si="2"/>
        <v>-4.5896422338472451</v>
      </c>
    </row>
    <row r="180" spans="1:4" x14ac:dyDescent="0.35">
      <c r="A180">
        <v>2007</v>
      </c>
      <c r="B180">
        <v>9</v>
      </c>
      <c r="C180">
        <v>6331.5249756000003</v>
      </c>
      <c r="D180">
        <f t="shared" si="2"/>
        <v>0.34279423006222426</v>
      </c>
    </row>
    <row r="181" spans="1:4" x14ac:dyDescent="0.35">
      <c r="A181">
        <v>2007</v>
      </c>
      <c r="B181">
        <v>10</v>
      </c>
      <c r="C181">
        <v>6683.7434400434786</v>
      </c>
      <c r="D181">
        <f t="shared" si="2"/>
        <v>5.7406808158830795</v>
      </c>
    </row>
    <row r="182" spans="1:4" x14ac:dyDescent="0.35">
      <c r="A182">
        <v>2007</v>
      </c>
      <c r="B182">
        <v>11</v>
      </c>
      <c r="C182">
        <v>6514.3682084545444</v>
      </c>
      <c r="D182">
        <f t="shared" si="2"/>
        <v>8.3782721752572265</v>
      </c>
    </row>
    <row r="183" spans="1:4" x14ac:dyDescent="0.35">
      <c r="A183">
        <v>2007</v>
      </c>
      <c r="B183">
        <v>12</v>
      </c>
      <c r="C183">
        <v>6438.573679000001</v>
      </c>
      <c r="D183">
        <f t="shared" si="2"/>
        <v>1.6907254383823438</v>
      </c>
    </row>
    <row r="184" spans="1:4" x14ac:dyDescent="0.35">
      <c r="A184">
        <v>2008</v>
      </c>
      <c r="B184">
        <v>1</v>
      </c>
      <c r="C184">
        <v>5870.8190569523822</v>
      </c>
      <c r="D184">
        <f t="shared" si="2"/>
        <v>-12.162710768051388</v>
      </c>
    </row>
    <row r="185" spans="1:4" x14ac:dyDescent="0.35">
      <c r="A185">
        <v>2008</v>
      </c>
      <c r="B185">
        <v>2</v>
      </c>
      <c r="C185">
        <v>5640.0952613333338</v>
      </c>
      <c r="D185">
        <f t="shared" si="2"/>
        <v>-13.420686690484468</v>
      </c>
    </row>
    <row r="186" spans="1:4" x14ac:dyDescent="0.35">
      <c r="A186">
        <v>2008</v>
      </c>
      <c r="B186">
        <v>3</v>
      </c>
      <c r="C186">
        <v>5270.8105211578941</v>
      </c>
      <c r="D186">
        <f t="shared" si="2"/>
        <v>-18.136985240238435</v>
      </c>
    </row>
    <row r="187" spans="1:4" x14ac:dyDescent="0.35">
      <c r="A187">
        <v>2008</v>
      </c>
      <c r="B187">
        <v>4</v>
      </c>
      <c r="C187">
        <v>5526.9952100952378</v>
      </c>
      <c r="D187">
        <f t="shared" si="2"/>
        <v>-5.856488566956922</v>
      </c>
    </row>
    <row r="188" spans="1:4" x14ac:dyDescent="0.35">
      <c r="A188">
        <v>2008</v>
      </c>
      <c r="B188">
        <v>5</v>
      </c>
      <c r="C188">
        <v>5769.3772637272732</v>
      </c>
      <c r="D188">
        <f t="shared" si="2"/>
        <v>2.2921953691146832</v>
      </c>
    </row>
    <row r="189" spans="1:4" x14ac:dyDescent="0.35">
      <c r="A189">
        <v>2008</v>
      </c>
      <c r="B189">
        <v>6</v>
      </c>
      <c r="C189">
        <v>5400.93002935</v>
      </c>
      <c r="D189">
        <f t="shared" si="2"/>
        <v>2.4686811956109032</v>
      </c>
    </row>
    <row r="190" spans="1:4" x14ac:dyDescent="0.35">
      <c r="A190">
        <v>2008</v>
      </c>
      <c r="B190">
        <v>7</v>
      </c>
      <c r="C190">
        <v>4976.0130137391297</v>
      </c>
      <c r="D190">
        <f t="shared" si="2"/>
        <v>-9.9689284215358285</v>
      </c>
    </row>
    <row r="191" spans="1:4" x14ac:dyDescent="0.35">
      <c r="A191">
        <v>2008</v>
      </c>
      <c r="B191">
        <v>8</v>
      </c>
      <c r="C191">
        <v>4969.904808380953</v>
      </c>
      <c r="D191">
        <f t="shared" si="2"/>
        <v>-13.857170692800658</v>
      </c>
    </row>
    <row r="192" spans="1:4" x14ac:dyDescent="0.35">
      <c r="A192">
        <v>2008</v>
      </c>
      <c r="B192">
        <v>9</v>
      </c>
      <c r="C192">
        <v>4895.0090554545459</v>
      </c>
      <c r="D192">
        <f t="shared" si="2"/>
        <v>-9.3672936169539955</v>
      </c>
    </row>
    <row r="193" spans="1:4" x14ac:dyDescent="0.35">
      <c r="A193">
        <v>2008</v>
      </c>
      <c r="B193">
        <v>10</v>
      </c>
      <c r="C193">
        <v>4208.4000190869556</v>
      </c>
      <c r="D193">
        <f t="shared" si="2"/>
        <v>-15.426265818291462</v>
      </c>
    </row>
    <row r="194" spans="1:4" x14ac:dyDescent="0.35">
      <c r="A194">
        <v>2008</v>
      </c>
      <c r="B194">
        <v>11</v>
      </c>
      <c r="C194">
        <v>3788.9900146999998</v>
      </c>
      <c r="D194">
        <f t="shared" si="2"/>
        <v>-23.761316146126752</v>
      </c>
    </row>
    <row r="195" spans="1:4" x14ac:dyDescent="0.35">
      <c r="A195">
        <v>2008</v>
      </c>
      <c r="B195">
        <v>12</v>
      </c>
      <c r="C195">
        <v>3587.34283147619</v>
      </c>
      <c r="D195">
        <f t="shared" si="2"/>
        <v>-26.714275891302254</v>
      </c>
    </row>
    <row r="196" spans="1:4" x14ac:dyDescent="0.35">
      <c r="A196">
        <v>2009</v>
      </c>
      <c r="B196">
        <v>1</v>
      </c>
      <c r="C196">
        <v>3590.1550049000002</v>
      </c>
      <c r="D196">
        <f t="shared" si="2"/>
        <v>-14.690737842955533</v>
      </c>
    </row>
    <row r="197" spans="1:4" x14ac:dyDescent="0.35">
      <c r="A197">
        <v>2009</v>
      </c>
      <c r="B197">
        <v>2</v>
      </c>
      <c r="C197">
        <v>3441.6799803999988</v>
      </c>
      <c r="D197">
        <f t="shared" si="2"/>
        <v>-9.1662958453982597</v>
      </c>
    </row>
    <row r="198" spans="1:4" x14ac:dyDescent="0.35">
      <c r="A198">
        <v>2009</v>
      </c>
      <c r="B198">
        <v>3</v>
      </c>
      <c r="C198">
        <v>3389.6090864545449</v>
      </c>
      <c r="D198">
        <f t="shared" ref="D198:D261" si="3">(C198-C195)/C195*100</f>
        <v>-5.5119835017351191</v>
      </c>
    </row>
    <row r="199" spans="1:4" x14ac:dyDescent="0.35">
      <c r="A199">
        <v>2009</v>
      </c>
      <c r="B199">
        <v>4</v>
      </c>
      <c r="C199">
        <v>3714.4</v>
      </c>
      <c r="D199">
        <f t="shared" si="3"/>
        <v>3.4607139505237208</v>
      </c>
    </row>
    <row r="200" spans="1:4" x14ac:dyDescent="0.35">
      <c r="A200">
        <v>2009</v>
      </c>
      <c r="B200">
        <v>5</v>
      </c>
      <c r="C200">
        <v>3823.833333333333</v>
      </c>
      <c r="D200">
        <f t="shared" si="3"/>
        <v>11.103686429582554</v>
      </c>
    </row>
    <row r="201" spans="1:4" x14ac:dyDescent="0.35">
      <c r="A201">
        <v>2009</v>
      </c>
      <c r="B201">
        <v>6</v>
      </c>
      <c r="C201">
        <v>3935.9571241904769</v>
      </c>
      <c r="D201">
        <f t="shared" si="3"/>
        <v>16.118319953744276</v>
      </c>
    </row>
    <row r="202" spans="1:4" x14ac:dyDescent="0.35">
      <c r="A202">
        <v>2009</v>
      </c>
      <c r="B202">
        <v>7</v>
      </c>
      <c r="C202">
        <v>3964.8130520434779</v>
      </c>
      <c r="D202">
        <f t="shared" si="3"/>
        <v>6.7416824263266699</v>
      </c>
    </row>
    <row r="203" spans="1:4" x14ac:dyDescent="0.35">
      <c r="A203">
        <v>2009</v>
      </c>
      <c r="B203">
        <v>8</v>
      </c>
      <c r="C203">
        <v>4374.1333009047621</v>
      </c>
      <c r="D203">
        <f t="shared" si="3"/>
        <v>14.391316765150917</v>
      </c>
    </row>
    <row r="204" spans="1:4" x14ac:dyDescent="0.35">
      <c r="A204">
        <v>2009</v>
      </c>
      <c r="B204">
        <v>9</v>
      </c>
      <c r="C204">
        <v>4603.5863814090908</v>
      </c>
      <c r="D204">
        <f t="shared" si="3"/>
        <v>16.962310212053637</v>
      </c>
    </row>
    <row r="205" spans="1:4" x14ac:dyDescent="0.35">
      <c r="A205">
        <v>2009</v>
      </c>
      <c r="B205">
        <v>10</v>
      </c>
      <c r="C205">
        <v>4744.2909268636358</v>
      </c>
      <c r="D205">
        <f t="shared" si="3"/>
        <v>19.659889749868846</v>
      </c>
    </row>
    <row r="206" spans="1:4" x14ac:dyDescent="0.35">
      <c r="A206">
        <v>2009</v>
      </c>
      <c r="B206">
        <v>11</v>
      </c>
      <c r="C206">
        <v>4671.366675904761</v>
      </c>
      <c r="D206">
        <f t="shared" si="3"/>
        <v>6.7952518716911996</v>
      </c>
    </row>
    <row r="207" spans="1:4" x14ac:dyDescent="0.35">
      <c r="A207">
        <v>2009</v>
      </c>
      <c r="B207">
        <v>12</v>
      </c>
      <c r="C207">
        <v>4710.1809663333333</v>
      </c>
      <c r="D207">
        <f t="shared" si="3"/>
        <v>2.3154683347467788</v>
      </c>
    </row>
    <row r="208" spans="1:4" x14ac:dyDescent="0.35">
      <c r="A208">
        <v>2010</v>
      </c>
      <c r="B208">
        <v>1</v>
      </c>
      <c r="C208">
        <v>4835.4263466842103</v>
      </c>
      <c r="D208">
        <f t="shared" si="3"/>
        <v>1.9209492256163654</v>
      </c>
    </row>
    <row r="209" spans="1:4" x14ac:dyDescent="0.35">
      <c r="A209">
        <v>2010</v>
      </c>
      <c r="B209">
        <v>2</v>
      </c>
      <c r="C209">
        <v>4597.8299805500001</v>
      </c>
      <c r="D209">
        <f t="shared" si="3"/>
        <v>-1.5742008807415695</v>
      </c>
    </row>
    <row r="210" spans="1:4" x14ac:dyDescent="0.35">
      <c r="A210">
        <v>2010</v>
      </c>
      <c r="B210">
        <v>3</v>
      </c>
      <c r="C210">
        <v>4824.3609034782621</v>
      </c>
      <c r="D210">
        <f t="shared" si="3"/>
        <v>2.4241093486862946</v>
      </c>
    </row>
    <row r="211" spans="1:4" x14ac:dyDescent="0.35">
      <c r="A211">
        <v>2010</v>
      </c>
      <c r="B211">
        <v>4</v>
      </c>
      <c r="C211">
        <v>4921.3368369473683</v>
      </c>
      <c r="D211">
        <f t="shared" si="3"/>
        <v>1.7766890467077265</v>
      </c>
    </row>
    <row r="212" spans="1:4" x14ac:dyDescent="0.35">
      <c r="A212">
        <v>2010</v>
      </c>
      <c r="B212">
        <v>5</v>
      </c>
      <c r="C212">
        <v>4496.0190894285724</v>
      </c>
      <c r="D212">
        <f t="shared" si="3"/>
        <v>-2.2143248348049798</v>
      </c>
    </row>
    <row r="213" spans="1:4" x14ac:dyDescent="0.35">
      <c r="A213">
        <v>2010</v>
      </c>
      <c r="B213">
        <v>6</v>
      </c>
      <c r="C213">
        <v>4446.4149902500003</v>
      </c>
      <c r="D213">
        <f t="shared" si="3"/>
        <v>-7.8341135912068856</v>
      </c>
    </row>
    <row r="214" spans="1:4" x14ac:dyDescent="0.35">
      <c r="A214">
        <v>2010</v>
      </c>
      <c r="B214">
        <v>7</v>
      </c>
      <c r="C214">
        <v>4392.6727405909096</v>
      </c>
      <c r="D214">
        <f t="shared" si="3"/>
        <v>-10.742286372017185</v>
      </c>
    </row>
    <row r="215" spans="1:4" x14ac:dyDescent="0.35">
      <c r="A215">
        <v>2010</v>
      </c>
      <c r="B215">
        <v>8</v>
      </c>
      <c r="C215">
        <v>4466.0545765454544</v>
      </c>
      <c r="D215">
        <f t="shared" si="3"/>
        <v>-0.66646765254118134</v>
      </c>
    </row>
    <row r="216" spans="1:4" x14ac:dyDescent="0.35">
      <c r="A216">
        <v>2010</v>
      </c>
      <c r="B216">
        <v>9</v>
      </c>
      <c r="C216">
        <v>4601.259099681819</v>
      </c>
      <c r="D216">
        <f t="shared" si="3"/>
        <v>3.4824484392787758</v>
      </c>
    </row>
    <row r="217" spans="1:4" x14ac:dyDescent="0.35">
      <c r="A217">
        <v>2010</v>
      </c>
      <c r="B217">
        <v>10</v>
      </c>
      <c r="C217">
        <v>4656.6952194285714</v>
      </c>
      <c r="D217">
        <f t="shared" si="3"/>
        <v>6.0105201190595636</v>
      </c>
    </row>
    <row r="218" spans="1:4" x14ac:dyDescent="0.35">
      <c r="A218">
        <v>2010</v>
      </c>
      <c r="B218">
        <v>11</v>
      </c>
      <c r="C218">
        <v>4672.8363592272744</v>
      </c>
      <c r="D218">
        <f t="shared" si="3"/>
        <v>4.6300773789864458</v>
      </c>
    </row>
    <row r="219" spans="1:4" x14ac:dyDescent="0.35">
      <c r="A219">
        <v>2010</v>
      </c>
      <c r="B219">
        <v>12</v>
      </c>
      <c r="C219">
        <v>4741.542852476191</v>
      </c>
      <c r="D219">
        <f t="shared" si="3"/>
        <v>3.0488122871427255</v>
      </c>
    </row>
    <row r="220" spans="1:4" x14ac:dyDescent="0.35">
      <c r="A220">
        <v>2011</v>
      </c>
      <c r="B220">
        <v>1</v>
      </c>
      <c r="C220">
        <v>4763.1000205263163</v>
      </c>
      <c r="D220">
        <f t="shared" si="3"/>
        <v>2.2849852971653566</v>
      </c>
    </row>
    <row r="221" spans="1:4" x14ac:dyDescent="0.35">
      <c r="A221">
        <v>2011</v>
      </c>
      <c r="B221">
        <v>2</v>
      </c>
      <c r="C221">
        <v>4872.1550047999999</v>
      </c>
      <c r="D221">
        <f t="shared" si="3"/>
        <v>4.2654745480041996</v>
      </c>
    </row>
    <row r="222" spans="1:4" x14ac:dyDescent="0.35">
      <c r="A222">
        <v>2011</v>
      </c>
      <c r="B222">
        <v>3</v>
      </c>
      <c r="C222">
        <v>4718.9818003636356</v>
      </c>
      <c r="D222">
        <f t="shared" si="3"/>
        <v>-0.4758166869835061</v>
      </c>
    </row>
    <row r="223" spans="1:4" x14ac:dyDescent="0.35">
      <c r="A223">
        <v>2011</v>
      </c>
      <c r="B223">
        <v>4</v>
      </c>
      <c r="C223">
        <v>4884.7000054444443</v>
      </c>
      <c r="D223">
        <f t="shared" si="3"/>
        <v>2.552958879597313</v>
      </c>
    </row>
    <row r="224" spans="1:4" x14ac:dyDescent="0.35">
      <c r="A224">
        <v>2011</v>
      </c>
      <c r="B224">
        <v>5</v>
      </c>
      <c r="C224">
        <v>4709.5318270454554</v>
      </c>
      <c r="D224">
        <f t="shared" si="3"/>
        <v>-3.3378079637107136</v>
      </c>
    </row>
    <row r="225" spans="1:4" x14ac:dyDescent="0.35">
      <c r="A225">
        <v>2011</v>
      </c>
      <c r="B225">
        <v>6</v>
      </c>
      <c r="C225">
        <v>4541.204752714285</v>
      </c>
      <c r="D225">
        <f t="shared" si="3"/>
        <v>-3.7672755515957159</v>
      </c>
    </row>
    <row r="226" spans="1:4" x14ac:dyDescent="0.35">
      <c r="A226">
        <v>2011</v>
      </c>
      <c r="B226">
        <v>7</v>
      </c>
      <c r="C226">
        <v>4542.861909380953</v>
      </c>
      <c r="D226">
        <f t="shared" si="3"/>
        <v>-6.9981389989657821</v>
      </c>
    </row>
    <row r="227" spans="1:4" x14ac:dyDescent="0.35">
      <c r="A227">
        <v>2011</v>
      </c>
      <c r="B227">
        <v>8</v>
      </c>
      <c r="C227">
        <v>4203.4636009090909</v>
      </c>
      <c r="D227">
        <f t="shared" si="3"/>
        <v>-10.745616437501571</v>
      </c>
    </row>
    <row r="228" spans="1:4" x14ac:dyDescent="0.35">
      <c r="A228">
        <v>2011</v>
      </c>
      <c r="B228">
        <v>9</v>
      </c>
      <c r="C228">
        <v>4075.386352454545</v>
      </c>
      <c r="D228">
        <f t="shared" si="3"/>
        <v>-10.25759518949943</v>
      </c>
    </row>
    <row r="229" spans="1:4" x14ac:dyDescent="0.35">
      <c r="A229">
        <v>2011</v>
      </c>
      <c r="B229">
        <v>10</v>
      </c>
      <c r="C229">
        <v>4189.5368266315782</v>
      </c>
      <c r="D229">
        <f t="shared" si="3"/>
        <v>-7.7775880006337612</v>
      </c>
    </row>
    <row r="230" spans="1:4" x14ac:dyDescent="0.35">
      <c r="A230">
        <v>2011</v>
      </c>
      <c r="B230">
        <v>11</v>
      </c>
      <c r="C230">
        <v>4191.4190500476188</v>
      </c>
      <c r="D230">
        <f t="shared" si="3"/>
        <v>-0.28653872151687459</v>
      </c>
    </row>
    <row r="231" spans="1:4" x14ac:dyDescent="0.35">
      <c r="A231">
        <v>2011</v>
      </c>
      <c r="B231">
        <v>12</v>
      </c>
      <c r="C231">
        <v>4175.6250000499986</v>
      </c>
      <c r="D231">
        <f t="shared" si="3"/>
        <v>2.4596109160320796</v>
      </c>
    </row>
    <row r="232" spans="1:4" x14ac:dyDescent="0.35">
      <c r="A232">
        <v>2012</v>
      </c>
      <c r="B232">
        <v>1</v>
      </c>
      <c r="C232">
        <v>4199.710551947368</v>
      </c>
      <c r="D232">
        <f t="shared" si="3"/>
        <v>0.24283651718057842</v>
      </c>
    </row>
    <row r="233" spans="1:4" x14ac:dyDescent="0.35">
      <c r="A233">
        <v>2012</v>
      </c>
      <c r="B233">
        <v>2</v>
      </c>
      <c r="C233">
        <v>4264.5190661428569</v>
      </c>
      <c r="D233">
        <f t="shared" si="3"/>
        <v>1.7440397923087068</v>
      </c>
    </row>
    <row r="234" spans="1:4" x14ac:dyDescent="0.35">
      <c r="A234">
        <v>2012</v>
      </c>
      <c r="B234">
        <v>3</v>
      </c>
      <c r="C234">
        <v>4261.5181995454559</v>
      </c>
      <c r="D234">
        <f t="shared" si="3"/>
        <v>2.0570142073205533</v>
      </c>
    </row>
    <row r="235" spans="1:4" x14ac:dyDescent="0.35">
      <c r="A235">
        <v>2012</v>
      </c>
      <c r="B235">
        <v>4</v>
      </c>
      <c r="C235">
        <v>4337.1705538235283</v>
      </c>
      <c r="D235">
        <f t="shared" si="3"/>
        <v>3.273082755963296</v>
      </c>
    </row>
    <row r="236" spans="1:4" x14ac:dyDescent="0.35">
      <c r="A236">
        <v>2012</v>
      </c>
      <c r="B236">
        <v>5</v>
      </c>
      <c r="C236">
        <v>4208.4391134782609</v>
      </c>
      <c r="D236">
        <f t="shared" si="3"/>
        <v>-1.315035805791785</v>
      </c>
    </row>
    <row r="237" spans="1:4" x14ac:dyDescent="0.35">
      <c r="A237">
        <v>2012</v>
      </c>
      <c r="B237">
        <v>6</v>
      </c>
      <c r="C237">
        <v>4065.4249878000001</v>
      </c>
      <c r="D237">
        <f t="shared" si="3"/>
        <v>-4.6014871358843816</v>
      </c>
    </row>
    <row r="238" spans="1:4" x14ac:dyDescent="0.35">
      <c r="A238">
        <v>2012</v>
      </c>
      <c r="B238">
        <v>7</v>
      </c>
      <c r="C238">
        <v>4148.0045831363641</v>
      </c>
      <c r="D238">
        <f t="shared" si="3"/>
        <v>-4.3615063862406966</v>
      </c>
    </row>
    <row r="239" spans="1:4" x14ac:dyDescent="0.35">
      <c r="A239">
        <v>2012</v>
      </c>
      <c r="B239">
        <v>8</v>
      </c>
      <c r="C239">
        <v>4318.3000169999996</v>
      </c>
      <c r="D239">
        <f t="shared" si="3"/>
        <v>2.6104905063231159</v>
      </c>
    </row>
    <row r="240" spans="1:4" x14ac:dyDescent="0.35">
      <c r="A240">
        <v>2012</v>
      </c>
      <c r="B240">
        <v>9</v>
      </c>
      <c r="C240">
        <v>4360.6649657999997</v>
      </c>
      <c r="D240">
        <f t="shared" si="3"/>
        <v>7.2622168379933241</v>
      </c>
    </row>
    <row r="241" spans="1:4" x14ac:dyDescent="0.35">
      <c r="A241">
        <v>2012</v>
      </c>
      <c r="B241">
        <v>10</v>
      </c>
      <c r="C241">
        <v>4493.0869564782606</v>
      </c>
      <c r="D241">
        <f t="shared" si="3"/>
        <v>8.3192379956575397</v>
      </c>
    </row>
    <row r="242" spans="1:4" x14ac:dyDescent="0.35">
      <c r="A242">
        <v>2012</v>
      </c>
      <c r="B242">
        <v>11</v>
      </c>
      <c r="C242">
        <v>4431.6317916363632</v>
      </c>
      <c r="D242">
        <f t="shared" si="3"/>
        <v>2.624453469888766</v>
      </c>
    </row>
    <row r="243" spans="1:4" x14ac:dyDescent="0.35">
      <c r="A243">
        <v>2012</v>
      </c>
      <c r="B243">
        <v>12</v>
      </c>
      <c r="C243">
        <v>4586.7262798947368</v>
      </c>
      <c r="D243">
        <f t="shared" si="3"/>
        <v>5.1841018713361375</v>
      </c>
    </row>
    <row r="244" spans="1:4" x14ac:dyDescent="0.35">
      <c r="A244">
        <v>2013</v>
      </c>
      <c r="B244">
        <v>1</v>
      </c>
      <c r="C244">
        <v>4765.4952567142846</v>
      </c>
      <c r="D244">
        <f t="shared" si="3"/>
        <v>6.0628316984441604</v>
      </c>
    </row>
    <row r="245" spans="1:4" x14ac:dyDescent="0.35">
      <c r="A245">
        <v>2013</v>
      </c>
      <c r="B245">
        <v>2</v>
      </c>
      <c r="C245">
        <v>4998.7300292999989</v>
      </c>
      <c r="D245">
        <f t="shared" si="3"/>
        <v>12.796600988689921</v>
      </c>
    </row>
    <row r="246" spans="1:4" x14ac:dyDescent="0.35">
      <c r="A246">
        <v>2013</v>
      </c>
      <c r="B246">
        <v>3</v>
      </c>
      <c r="C246">
        <v>5041.4899900500004</v>
      </c>
      <c r="D246">
        <f t="shared" si="3"/>
        <v>9.9147776083490271</v>
      </c>
    </row>
    <row r="247" spans="1:4" x14ac:dyDescent="0.35">
      <c r="A247">
        <v>2013</v>
      </c>
      <c r="B247">
        <v>4</v>
      </c>
      <c r="C247">
        <v>4994.9149902000008</v>
      </c>
      <c r="D247">
        <f t="shared" si="3"/>
        <v>4.8141844892716712</v>
      </c>
    </row>
    <row r="248" spans="1:4" x14ac:dyDescent="0.35">
      <c r="A248">
        <v>2013</v>
      </c>
      <c r="B248">
        <v>5</v>
      </c>
      <c r="C248">
        <v>5115.7565598695646</v>
      </c>
      <c r="D248">
        <f t="shared" si="3"/>
        <v>2.3411252434841652</v>
      </c>
    </row>
    <row r="249" spans="1:4" x14ac:dyDescent="0.35">
      <c r="A249">
        <v>2013</v>
      </c>
      <c r="B249">
        <v>6</v>
      </c>
      <c r="C249">
        <v>4777.9999743157887</v>
      </c>
      <c r="D249">
        <f t="shared" si="3"/>
        <v>-5.2264313973496259</v>
      </c>
    </row>
    <row r="250" spans="1:4" x14ac:dyDescent="0.35">
      <c r="A250">
        <v>2013</v>
      </c>
      <c r="B250">
        <v>7</v>
      </c>
      <c r="C250">
        <v>4941.2391728695648</v>
      </c>
      <c r="D250">
        <f t="shared" si="3"/>
        <v>-1.0746092262981006</v>
      </c>
    </row>
    <row r="251" spans="1:4" x14ac:dyDescent="0.35">
      <c r="A251">
        <v>2013</v>
      </c>
      <c r="B251">
        <v>8</v>
      </c>
      <c r="C251">
        <v>5104.4363679545449</v>
      </c>
      <c r="D251">
        <f t="shared" si="3"/>
        <v>-0.22128089526035435</v>
      </c>
    </row>
    <row r="252" spans="1:4" x14ac:dyDescent="0.35">
      <c r="A252">
        <v>2013</v>
      </c>
      <c r="B252">
        <v>9</v>
      </c>
      <c r="C252">
        <v>5228.8524228095239</v>
      </c>
      <c r="D252">
        <f t="shared" si="3"/>
        <v>9.4360077630242642</v>
      </c>
    </row>
    <row r="253" spans="1:4" x14ac:dyDescent="0.35">
      <c r="A253">
        <v>2013</v>
      </c>
      <c r="B253">
        <v>10</v>
      </c>
      <c r="C253">
        <v>5286.730405086957</v>
      </c>
      <c r="D253">
        <f t="shared" si="3"/>
        <v>6.991995734882682</v>
      </c>
    </row>
    <row r="254" spans="1:4" x14ac:dyDescent="0.35">
      <c r="A254">
        <v>2013</v>
      </c>
      <c r="B254">
        <v>11</v>
      </c>
      <c r="C254">
        <v>5367.2952473809519</v>
      </c>
      <c r="D254">
        <f t="shared" si="3"/>
        <v>5.1496161471739539</v>
      </c>
    </row>
    <row r="255" spans="1:4" x14ac:dyDescent="0.35">
      <c r="A255">
        <v>2013</v>
      </c>
      <c r="B255">
        <v>12</v>
      </c>
      <c r="C255">
        <v>5207.7550292999986</v>
      </c>
      <c r="D255">
        <f t="shared" si="3"/>
        <v>-0.40348037778793228</v>
      </c>
    </row>
    <row r="256" spans="1:4" x14ac:dyDescent="0.35">
      <c r="A256">
        <v>2014</v>
      </c>
      <c r="B256">
        <v>1</v>
      </c>
      <c r="C256">
        <v>5281.409505190476</v>
      </c>
      <c r="D256">
        <f t="shared" si="3"/>
        <v>-0.10064632558832937</v>
      </c>
    </row>
    <row r="257" spans="1:4" x14ac:dyDescent="0.35">
      <c r="A257">
        <v>2014</v>
      </c>
      <c r="B257">
        <v>2</v>
      </c>
      <c r="C257">
        <v>5309.6578691052637</v>
      </c>
      <c r="D257">
        <f t="shared" si="3"/>
        <v>-1.0738626369364195</v>
      </c>
    </row>
    <row r="258" spans="1:4" x14ac:dyDescent="0.35">
      <c r="A258">
        <v>2014</v>
      </c>
      <c r="B258">
        <v>3</v>
      </c>
      <c r="C258">
        <v>5376.7809478095242</v>
      </c>
      <c r="D258">
        <f t="shared" si="3"/>
        <v>3.2456580149901026</v>
      </c>
    </row>
    <row r="259" spans="1:4" x14ac:dyDescent="0.35">
      <c r="A259">
        <v>2014</v>
      </c>
      <c r="B259">
        <v>4</v>
      </c>
      <c r="C259">
        <v>5446.5368267894737</v>
      </c>
      <c r="D259">
        <f t="shared" si="3"/>
        <v>3.1265767488151313</v>
      </c>
    </row>
    <row r="260" spans="1:4" x14ac:dyDescent="0.35">
      <c r="A260">
        <v>2014</v>
      </c>
      <c r="B260">
        <v>5</v>
      </c>
      <c r="C260">
        <v>5474.8726917727272</v>
      </c>
      <c r="D260">
        <f t="shared" si="3"/>
        <v>3.1115907416329267</v>
      </c>
    </row>
    <row r="261" spans="1:4" x14ac:dyDescent="0.35">
      <c r="A261">
        <v>2014</v>
      </c>
      <c r="B261">
        <v>6</v>
      </c>
      <c r="C261">
        <v>5438.9050049000007</v>
      </c>
      <c r="D261">
        <f t="shared" si="3"/>
        <v>1.1554135772591885</v>
      </c>
    </row>
    <row r="262" spans="1:4" x14ac:dyDescent="0.35">
      <c r="A262">
        <v>2014</v>
      </c>
      <c r="B262">
        <v>7</v>
      </c>
      <c r="C262">
        <v>5527.3695013478273</v>
      </c>
      <c r="D262">
        <f t="shared" ref="D262:D325" si="4">(C262-C259)/C259*100</f>
        <v>1.484111411140524</v>
      </c>
    </row>
    <row r="263" spans="1:4" x14ac:dyDescent="0.35">
      <c r="A263">
        <v>2014</v>
      </c>
      <c r="B263">
        <v>8</v>
      </c>
      <c r="C263">
        <v>5571.1047479523813</v>
      </c>
      <c r="D263">
        <f t="shared" si="4"/>
        <v>1.757703997834785</v>
      </c>
    </row>
    <row r="264" spans="1:4" x14ac:dyDescent="0.35">
      <c r="A264">
        <v>2014</v>
      </c>
      <c r="B264">
        <v>9</v>
      </c>
      <c r="C264">
        <v>5481.4999778636366</v>
      </c>
      <c r="D264">
        <f t="shared" si="4"/>
        <v>0.78315346425909915</v>
      </c>
    </row>
    <row r="265" spans="1:4" x14ac:dyDescent="0.35">
      <c r="A265">
        <v>2014</v>
      </c>
      <c r="B265">
        <v>10</v>
      </c>
      <c r="C265">
        <v>5329.4000508695644</v>
      </c>
      <c r="D265">
        <f t="shared" si="4"/>
        <v>-3.5816214282397585</v>
      </c>
    </row>
    <row r="266" spans="1:4" x14ac:dyDescent="0.35">
      <c r="A266">
        <v>2014</v>
      </c>
      <c r="B266">
        <v>11</v>
      </c>
      <c r="C266">
        <v>5427.0399902500012</v>
      </c>
      <c r="D266">
        <f t="shared" si="4"/>
        <v>-2.585928002077686</v>
      </c>
    </row>
    <row r="267" spans="1:4" x14ac:dyDescent="0.35">
      <c r="A267">
        <v>2014</v>
      </c>
      <c r="B267">
        <v>12</v>
      </c>
      <c r="C267">
        <v>5305.442824714286</v>
      </c>
      <c r="D267">
        <f t="shared" si="4"/>
        <v>-3.2118426317675044</v>
      </c>
    </row>
    <row r="268" spans="1:4" x14ac:dyDescent="0.35">
      <c r="A268">
        <v>2015</v>
      </c>
      <c r="B268">
        <v>1</v>
      </c>
      <c r="C268">
        <v>5422.6500000000005</v>
      </c>
      <c r="D268">
        <f t="shared" si="4"/>
        <v>1.7497269531346424</v>
      </c>
    </row>
    <row r="269" spans="1:4" x14ac:dyDescent="0.35">
      <c r="A269">
        <v>2015</v>
      </c>
      <c r="B269">
        <v>2</v>
      </c>
      <c r="C269">
        <v>5840.6200195000001</v>
      </c>
      <c r="D269">
        <f t="shared" si="4"/>
        <v>7.6207293477295153</v>
      </c>
    </row>
    <row r="270" spans="1:4" x14ac:dyDescent="0.35">
      <c r="A270">
        <v>2015</v>
      </c>
      <c r="B270">
        <v>3</v>
      </c>
      <c r="C270">
        <v>5888.3818359545448</v>
      </c>
      <c r="D270">
        <f t="shared" si="4"/>
        <v>10.987565609505026</v>
      </c>
    </row>
    <row r="271" spans="1:4" x14ac:dyDescent="0.35">
      <c r="A271">
        <v>2015</v>
      </c>
      <c r="B271">
        <v>4</v>
      </c>
      <c r="C271">
        <v>5903.4099853999996</v>
      </c>
      <c r="D271">
        <f t="shared" si="4"/>
        <v>8.8657756890081227</v>
      </c>
    </row>
    <row r="272" spans="1:4" x14ac:dyDescent="0.35">
      <c r="A272">
        <v>2015</v>
      </c>
      <c r="B272">
        <v>5</v>
      </c>
      <c r="C272">
        <v>5705.2619512380961</v>
      </c>
      <c r="D272">
        <f t="shared" si="4"/>
        <v>-2.3175290946849105</v>
      </c>
    </row>
    <row r="273" spans="1:4" x14ac:dyDescent="0.35">
      <c r="A273">
        <v>2015</v>
      </c>
      <c r="B273">
        <v>6</v>
      </c>
      <c r="C273">
        <v>5563.952334476191</v>
      </c>
      <c r="D273">
        <f t="shared" si="4"/>
        <v>-5.5096546133843187</v>
      </c>
    </row>
    <row r="274" spans="1:4" x14ac:dyDescent="0.35">
      <c r="A274">
        <v>2015</v>
      </c>
      <c r="B274">
        <v>7</v>
      </c>
      <c r="C274">
        <v>5587.0130773913033</v>
      </c>
      <c r="D274">
        <f t="shared" si="4"/>
        <v>-5.3595618259818023</v>
      </c>
    </row>
    <row r="275" spans="1:4" x14ac:dyDescent="0.35">
      <c r="A275">
        <v>2015</v>
      </c>
      <c r="B275">
        <v>8</v>
      </c>
      <c r="C275">
        <v>5372.1190477142854</v>
      </c>
      <c r="D275">
        <f t="shared" si="4"/>
        <v>-5.8392218687086839</v>
      </c>
    </row>
    <row r="276" spans="1:4" x14ac:dyDescent="0.35">
      <c r="A276">
        <v>2015</v>
      </c>
      <c r="B276">
        <v>9</v>
      </c>
      <c r="C276">
        <v>5075.7000177727259</v>
      </c>
      <c r="D276">
        <f t="shared" si="4"/>
        <v>-8.7752785673249445</v>
      </c>
    </row>
    <row r="277" spans="1:4" x14ac:dyDescent="0.35">
      <c r="A277">
        <v>2015</v>
      </c>
      <c r="B277">
        <v>10</v>
      </c>
      <c r="C277">
        <v>5236.6363635454554</v>
      </c>
      <c r="D277">
        <f t="shared" si="4"/>
        <v>-6.2712706949568542</v>
      </c>
    </row>
    <row r="278" spans="1:4" x14ac:dyDescent="0.35">
      <c r="A278">
        <v>2015</v>
      </c>
      <c r="B278">
        <v>11</v>
      </c>
      <c r="C278">
        <v>5171.6047944761904</v>
      </c>
      <c r="D278">
        <f t="shared" si="4"/>
        <v>-3.7324983206284181</v>
      </c>
    </row>
    <row r="279" spans="1:4" x14ac:dyDescent="0.35">
      <c r="A279">
        <v>2015</v>
      </c>
      <c r="B279">
        <v>12</v>
      </c>
      <c r="C279">
        <v>5135.6762230476197</v>
      </c>
      <c r="D279">
        <f t="shared" si="4"/>
        <v>1.1816341601135845</v>
      </c>
    </row>
    <row r="280" spans="1:4" x14ac:dyDescent="0.35">
      <c r="A280">
        <v>2016</v>
      </c>
      <c r="B280">
        <v>1</v>
      </c>
      <c r="C280">
        <v>4975.9999999999991</v>
      </c>
      <c r="D280">
        <f t="shared" si="4"/>
        <v>-4.9771713262326456</v>
      </c>
    </row>
    <row r="281" spans="1:4" x14ac:dyDescent="0.35">
      <c r="A281">
        <v>2016</v>
      </c>
      <c r="B281">
        <v>2</v>
      </c>
      <c r="C281">
        <v>4910.3904855238097</v>
      </c>
      <c r="D281">
        <f t="shared" si="4"/>
        <v>-5.0509333047139364</v>
      </c>
    </row>
    <row r="282" spans="1:4" x14ac:dyDescent="0.35">
      <c r="A282">
        <v>2016</v>
      </c>
      <c r="B282">
        <v>3</v>
      </c>
      <c r="C282">
        <v>5107.7904809047614</v>
      </c>
      <c r="D282">
        <f t="shared" si="4"/>
        <v>-0.54298092270136078</v>
      </c>
    </row>
    <row r="283" spans="1:4" x14ac:dyDescent="0.35">
      <c r="A283">
        <v>2016</v>
      </c>
      <c r="B283">
        <v>4</v>
      </c>
      <c r="C283">
        <v>5097.0750244000001</v>
      </c>
      <c r="D283">
        <f t="shared" si="4"/>
        <v>2.4331797508038786</v>
      </c>
    </row>
    <row r="284" spans="1:4" x14ac:dyDescent="0.35">
      <c r="A284">
        <v>2016</v>
      </c>
      <c r="B284">
        <v>5</v>
      </c>
      <c r="C284">
        <v>5341.6499690000001</v>
      </c>
      <c r="D284">
        <f t="shared" si="4"/>
        <v>8.782590401874856</v>
      </c>
    </row>
    <row r="285" spans="1:4" x14ac:dyDescent="0.35">
      <c r="A285">
        <v>2016</v>
      </c>
      <c r="B285">
        <v>6</v>
      </c>
      <c r="C285">
        <v>5246.1095143809534</v>
      </c>
      <c r="D285">
        <f t="shared" si="4"/>
        <v>2.708001316680694</v>
      </c>
    </row>
    <row r="286" spans="1:4" x14ac:dyDescent="0.35">
      <c r="A286">
        <v>2016</v>
      </c>
      <c r="B286">
        <v>7</v>
      </c>
      <c r="C286">
        <v>5403.3857422380952</v>
      </c>
      <c r="D286">
        <f t="shared" si="4"/>
        <v>6.0095391253173158</v>
      </c>
    </row>
    <row r="287" spans="1:4" x14ac:dyDescent="0.35">
      <c r="A287">
        <v>2016</v>
      </c>
      <c r="B287">
        <v>8</v>
      </c>
      <c r="C287">
        <v>5519.5521611304348</v>
      </c>
      <c r="D287">
        <f t="shared" si="4"/>
        <v>3.3304726659904951</v>
      </c>
    </row>
    <row r="288" spans="1:4" x14ac:dyDescent="0.35">
      <c r="A288">
        <v>2016</v>
      </c>
      <c r="B288">
        <v>9</v>
      </c>
      <c r="C288">
        <v>5357.872714000001</v>
      </c>
      <c r="D288">
        <f t="shared" si="4"/>
        <v>2.1304015730642964</v>
      </c>
    </row>
    <row r="289" spans="1:4" x14ac:dyDescent="0.35">
      <c r="A289">
        <v>2016</v>
      </c>
      <c r="B289">
        <v>10</v>
      </c>
      <c r="C289">
        <v>5422.8809059047617</v>
      </c>
      <c r="D289">
        <f t="shared" si="4"/>
        <v>0.36079533456724011</v>
      </c>
    </row>
    <row r="290" spans="1:4" x14ac:dyDescent="0.35">
      <c r="A290">
        <v>2016</v>
      </c>
      <c r="B290">
        <v>11</v>
      </c>
      <c r="C290">
        <v>5345.1090643181824</v>
      </c>
      <c r="D290">
        <f t="shared" si="4"/>
        <v>-3.1604574378462891</v>
      </c>
    </row>
    <row r="291" spans="1:4" x14ac:dyDescent="0.35">
      <c r="A291">
        <v>2016</v>
      </c>
      <c r="B291">
        <v>12</v>
      </c>
      <c r="C291">
        <v>5560.3950196000014</v>
      </c>
      <c r="D291">
        <f t="shared" si="4"/>
        <v>3.7799013976351881</v>
      </c>
    </row>
    <row r="292" spans="1:4" x14ac:dyDescent="0.35">
      <c r="A292">
        <v>2017</v>
      </c>
      <c r="B292">
        <v>1</v>
      </c>
      <c r="C292">
        <v>5710.4349853000003</v>
      </c>
      <c r="D292">
        <f t="shared" si="4"/>
        <v>5.3026073112196208</v>
      </c>
    </row>
    <row r="293" spans="1:4" x14ac:dyDescent="0.35">
      <c r="A293">
        <v>2017</v>
      </c>
      <c r="B293">
        <v>2</v>
      </c>
      <c r="C293">
        <v>5724.635058599999</v>
      </c>
      <c r="D293">
        <f t="shared" si="4"/>
        <v>7.1004349904734561</v>
      </c>
    </row>
    <row r="294" spans="1:4" x14ac:dyDescent="0.35">
      <c r="A294">
        <v>2017</v>
      </c>
      <c r="B294">
        <v>3</v>
      </c>
      <c r="C294">
        <v>5772.7478558260864</v>
      </c>
      <c r="D294">
        <f t="shared" si="4"/>
        <v>3.8190242865400057</v>
      </c>
    </row>
    <row r="295" spans="1:4" x14ac:dyDescent="0.35">
      <c r="A295">
        <v>2017</v>
      </c>
      <c r="B295">
        <v>4</v>
      </c>
      <c r="C295">
        <v>5878.5882352941171</v>
      </c>
      <c r="D295">
        <f t="shared" si="4"/>
        <v>2.9446662194208097</v>
      </c>
    </row>
    <row r="296" spans="1:4" x14ac:dyDescent="0.35">
      <c r="A296">
        <v>2017</v>
      </c>
      <c r="B296">
        <v>5</v>
      </c>
      <c r="C296">
        <v>5815.0173657391306</v>
      </c>
      <c r="D296">
        <f t="shared" si="4"/>
        <v>1.5788308986326069</v>
      </c>
    </row>
    <row r="297" spans="1:4" x14ac:dyDescent="0.35">
      <c r="A297">
        <v>2017</v>
      </c>
      <c r="B297">
        <v>6</v>
      </c>
      <c r="C297">
        <v>5737.8048037142853</v>
      </c>
      <c r="D297">
        <f t="shared" si="4"/>
        <v>-0.60531055546684176</v>
      </c>
    </row>
    <row r="298" spans="1:4" x14ac:dyDescent="0.35">
      <c r="A298">
        <v>2017</v>
      </c>
      <c r="B298">
        <v>7</v>
      </c>
      <c r="C298">
        <v>5732.4761441428564</v>
      </c>
      <c r="D298">
        <f t="shared" si="4"/>
        <v>-2.4854962671824299</v>
      </c>
    </row>
    <row r="299" spans="1:4" x14ac:dyDescent="0.35">
      <c r="A299">
        <v>2017</v>
      </c>
      <c r="B299">
        <v>8</v>
      </c>
      <c r="C299">
        <v>5738.0174294782601</v>
      </c>
      <c r="D299">
        <f t="shared" si="4"/>
        <v>-1.3241566003661156</v>
      </c>
    </row>
    <row r="300" spans="1:4" x14ac:dyDescent="0.35">
      <c r="A300">
        <v>2017</v>
      </c>
      <c r="B300">
        <v>9</v>
      </c>
      <c r="C300">
        <v>5698.6150390999992</v>
      </c>
      <c r="D300">
        <f t="shared" si="4"/>
        <v>-0.68300972157360906</v>
      </c>
    </row>
    <row r="301" spans="1:4" x14ac:dyDescent="0.35">
      <c r="A301">
        <v>2017</v>
      </c>
      <c r="B301">
        <v>10</v>
      </c>
      <c r="C301">
        <v>5821.7409225454539</v>
      </c>
      <c r="D301">
        <f t="shared" si="4"/>
        <v>1.5571766224235168</v>
      </c>
    </row>
    <row r="302" spans="1:4" x14ac:dyDescent="0.35">
      <c r="A302">
        <v>2017</v>
      </c>
      <c r="B302">
        <v>11</v>
      </c>
      <c r="C302">
        <v>5977.6499467727263</v>
      </c>
      <c r="D302">
        <f t="shared" si="4"/>
        <v>4.1762249808337586</v>
      </c>
    </row>
    <row r="303" spans="1:4" x14ac:dyDescent="0.35">
      <c r="A303">
        <v>2017</v>
      </c>
      <c r="B303">
        <v>12</v>
      </c>
      <c r="C303">
        <v>6023.4947317368424</v>
      </c>
      <c r="D303">
        <f t="shared" si="4"/>
        <v>5.7010289413785786</v>
      </c>
    </row>
    <row r="304" spans="1:4" x14ac:dyDescent="0.35">
      <c r="A304">
        <v>2018</v>
      </c>
      <c r="B304">
        <v>1</v>
      </c>
      <c r="C304">
        <v>6060.1476005238101</v>
      </c>
      <c r="D304">
        <f t="shared" si="4"/>
        <v>4.095109712888374</v>
      </c>
    </row>
    <row r="305" spans="1:4" x14ac:dyDescent="0.35">
      <c r="A305">
        <v>2018</v>
      </c>
      <c r="B305">
        <v>2</v>
      </c>
      <c r="C305">
        <v>5944.96501455</v>
      </c>
      <c r="D305">
        <f t="shared" si="4"/>
        <v>-0.54678565178231198</v>
      </c>
    </row>
    <row r="306" spans="1:4" x14ac:dyDescent="0.35">
      <c r="A306">
        <v>2018</v>
      </c>
      <c r="B306">
        <v>3</v>
      </c>
      <c r="C306">
        <v>5913.5332960476198</v>
      </c>
      <c r="D306">
        <f t="shared" si="4"/>
        <v>-1.8255421576091546</v>
      </c>
    </row>
    <row r="307" spans="1:4" x14ac:dyDescent="0.35">
      <c r="A307">
        <v>2018</v>
      </c>
      <c r="B307">
        <v>4</v>
      </c>
      <c r="C307">
        <v>5851.5</v>
      </c>
      <c r="D307">
        <f t="shared" si="4"/>
        <v>-3.4429458534273252</v>
      </c>
    </row>
    <row r="308" spans="1:4" x14ac:dyDescent="0.35">
      <c r="A308">
        <v>2018</v>
      </c>
      <c r="B308">
        <v>5</v>
      </c>
      <c r="C308">
        <v>6065.6825959130438</v>
      </c>
      <c r="D308">
        <f t="shared" si="4"/>
        <v>2.0305852274587597</v>
      </c>
    </row>
    <row r="309" spans="1:4" x14ac:dyDescent="0.35">
      <c r="A309">
        <v>2018</v>
      </c>
      <c r="B309">
        <v>6</v>
      </c>
      <c r="C309">
        <v>6108.8450195499991</v>
      </c>
      <c r="D309">
        <f t="shared" si="4"/>
        <v>3.3027923193214814</v>
      </c>
    </row>
    <row r="310" spans="1:4" x14ac:dyDescent="0.35">
      <c r="A310">
        <v>2018</v>
      </c>
      <c r="B310">
        <v>7</v>
      </c>
      <c r="C310">
        <v>6247.2136452727273</v>
      </c>
      <c r="D310">
        <f t="shared" si="4"/>
        <v>6.7626018161621335</v>
      </c>
    </row>
    <row r="311" spans="1:4" x14ac:dyDescent="0.35">
      <c r="A311">
        <v>2018</v>
      </c>
      <c r="B311">
        <v>8</v>
      </c>
      <c r="C311">
        <v>6289.3652130434793</v>
      </c>
      <c r="D311">
        <f t="shared" si="4"/>
        <v>3.6876742822176221</v>
      </c>
    </row>
    <row r="312" spans="1:4" x14ac:dyDescent="0.35">
      <c r="A312">
        <v>2018</v>
      </c>
      <c r="B312">
        <v>9</v>
      </c>
      <c r="C312">
        <v>6189.2199950499999</v>
      </c>
      <c r="D312">
        <f t="shared" si="4"/>
        <v>1.3157147585636659</v>
      </c>
    </row>
    <row r="313" spans="1:4" x14ac:dyDescent="0.35">
      <c r="A313">
        <v>2018</v>
      </c>
      <c r="B313">
        <v>10</v>
      </c>
      <c r="C313">
        <v>5938.0434783478258</v>
      </c>
      <c r="D313">
        <f t="shared" si="4"/>
        <v>-4.9489289862665542</v>
      </c>
    </row>
    <row r="314" spans="1:4" x14ac:dyDescent="0.35">
      <c r="A314">
        <v>2018</v>
      </c>
      <c r="B314">
        <v>11</v>
      </c>
      <c r="C314">
        <v>5775.9772727727277</v>
      </c>
      <c r="D314">
        <f t="shared" si="4"/>
        <v>-8.1627942229533641</v>
      </c>
    </row>
    <row r="315" spans="1:4" x14ac:dyDescent="0.35">
      <c r="A315">
        <v>2018</v>
      </c>
      <c r="B315">
        <v>12</v>
      </c>
      <c r="C315">
        <v>5617.410516105263</v>
      </c>
      <c r="D315">
        <f t="shared" si="4"/>
        <v>-9.2387971247113096</v>
      </c>
    </row>
    <row r="316" spans="1:4" x14ac:dyDescent="0.35">
      <c r="A316">
        <v>2019</v>
      </c>
      <c r="B316">
        <v>1</v>
      </c>
      <c r="C316">
        <v>5795.5762183333327</v>
      </c>
      <c r="D316">
        <f t="shared" si="4"/>
        <v>-2.399228980622631</v>
      </c>
    </row>
    <row r="317" spans="1:4" x14ac:dyDescent="0.35">
      <c r="A317">
        <v>2019</v>
      </c>
      <c r="B317">
        <v>2</v>
      </c>
      <c r="C317">
        <v>6075.6349610000016</v>
      </c>
      <c r="D317">
        <f t="shared" si="4"/>
        <v>5.1879997803977638</v>
      </c>
    </row>
    <row r="318" spans="1:4" x14ac:dyDescent="0.35">
      <c r="A318">
        <v>2019</v>
      </c>
      <c r="B318">
        <v>3</v>
      </c>
      <c r="C318">
        <v>6183.1571800476186</v>
      </c>
      <c r="D318">
        <f t="shared" si="4"/>
        <v>10.071307096398689</v>
      </c>
    </row>
    <row r="319" spans="1:4" x14ac:dyDescent="0.35">
      <c r="A319">
        <v>2019</v>
      </c>
      <c r="B319">
        <v>4</v>
      </c>
      <c r="C319">
        <v>6268.0157277894741</v>
      </c>
      <c r="D319">
        <f t="shared" si="4"/>
        <v>8.1517262763564098</v>
      </c>
    </row>
    <row r="320" spans="1:4" x14ac:dyDescent="0.35">
      <c r="A320">
        <v>2019</v>
      </c>
      <c r="B320">
        <v>5</v>
      </c>
      <c r="C320">
        <v>6374.7825874782611</v>
      </c>
      <c r="D320">
        <f t="shared" si="4"/>
        <v>4.9237261355975575</v>
      </c>
    </row>
    <row r="321" spans="1:4" x14ac:dyDescent="0.35">
      <c r="A321">
        <v>2019</v>
      </c>
      <c r="B321">
        <v>6</v>
      </c>
      <c r="C321">
        <v>6545.3104697368426</v>
      </c>
      <c r="D321">
        <f t="shared" si="4"/>
        <v>5.8570933771157181</v>
      </c>
    </row>
    <row r="322" spans="1:4" x14ac:dyDescent="0.35">
      <c r="A322">
        <v>2019</v>
      </c>
      <c r="B322">
        <v>7</v>
      </c>
      <c r="C322">
        <v>6717.4130647826078</v>
      </c>
      <c r="D322">
        <f t="shared" si="4"/>
        <v>7.1696906407033145</v>
      </c>
    </row>
    <row r="323" spans="1:4" x14ac:dyDescent="0.35">
      <c r="A323">
        <v>2019</v>
      </c>
      <c r="B323">
        <v>8</v>
      </c>
      <c r="C323">
        <v>6543.6499911818182</v>
      </c>
      <c r="D323">
        <f t="shared" si="4"/>
        <v>2.6489907912350894</v>
      </c>
    </row>
    <row r="324" spans="1:4" x14ac:dyDescent="0.35">
      <c r="A324">
        <v>2019</v>
      </c>
      <c r="B324">
        <v>9</v>
      </c>
      <c r="C324">
        <v>6665.7142857142853</v>
      </c>
      <c r="D324">
        <f t="shared" si="4"/>
        <v>1.8395432353308003</v>
      </c>
    </row>
    <row r="325" spans="1:4" x14ac:dyDescent="0.35">
      <c r="A325">
        <v>2019</v>
      </c>
      <c r="B325">
        <v>10</v>
      </c>
      <c r="C325">
        <v>6647.1956946086948</v>
      </c>
      <c r="D325">
        <f t="shared" si="4"/>
        <v>-1.0453037426273766</v>
      </c>
    </row>
    <row r="326" spans="1:4" x14ac:dyDescent="0.35">
      <c r="A326">
        <v>2019</v>
      </c>
      <c r="B326">
        <v>11</v>
      </c>
      <c r="C326">
        <v>6746.7762044285719</v>
      </c>
      <c r="D326">
        <f t="shared" ref="D326:D335" si="5">(C326-C323)/C323*100</f>
        <v>3.1041729542454939</v>
      </c>
    </row>
    <row r="327" spans="1:4" x14ac:dyDescent="0.35">
      <c r="A327">
        <v>2019</v>
      </c>
      <c r="B327">
        <v>12</v>
      </c>
      <c r="C327">
        <v>6764.8449951500006</v>
      </c>
      <c r="D327">
        <f t="shared" si="5"/>
        <v>1.4871730948349915</v>
      </c>
    </row>
    <row r="328" spans="1:4" x14ac:dyDescent="0.35">
      <c r="A328">
        <v>2020</v>
      </c>
      <c r="B328">
        <v>1</v>
      </c>
      <c r="C328">
        <v>6957.6762230000004</v>
      </c>
      <c r="D328">
        <f t="shared" si="5"/>
        <v>4.6708498238306024</v>
      </c>
    </row>
    <row r="329" spans="1:4" x14ac:dyDescent="0.35">
      <c r="A329">
        <v>2020</v>
      </c>
      <c r="B329">
        <v>2</v>
      </c>
      <c r="C329">
        <v>6982.3150635000002</v>
      </c>
      <c r="D329">
        <f t="shared" si="5"/>
        <v>3.4911319411605946</v>
      </c>
    </row>
    <row r="330" spans="1:4" x14ac:dyDescent="0.35">
      <c r="A330">
        <v>2020</v>
      </c>
      <c r="B330">
        <v>3</v>
      </c>
      <c r="C330">
        <v>5426.1954678181828</v>
      </c>
      <c r="D330">
        <f t="shared" si="5"/>
        <v>-19.788325206143696</v>
      </c>
    </row>
    <row r="331" spans="1:4" x14ac:dyDescent="0.35">
      <c r="A331">
        <v>2020</v>
      </c>
      <c r="B331">
        <v>4</v>
      </c>
      <c r="C331">
        <v>5313.8899658999999</v>
      </c>
      <c r="D331">
        <f t="shared" si="5"/>
        <v>-23.625506626280394</v>
      </c>
    </row>
    <row r="332" spans="1:4" x14ac:dyDescent="0.35">
      <c r="A332">
        <v>2020</v>
      </c>
      <c r="B332">
        <v>5</v>
      </c>
      <c r="C332">
        <v>5502.3857421904759</v>
      </c>
      <c r="D332">
        <f t="shared" si="5"/>
        <v>-21.195395908813165</v>
      </c>
    </row>
    <row r="333" spans="1:4" x14ac:dyDescent="0.35">
      <c r="A333">
        <v>2020</v>
      </c>
      <c r="B333">
        <v>6</v>
      </c>
      <c r="C333">
        <v>5929.5428525238094</v>
      </c>
      <c r="D333">
        <f t="shared" si="5"/>
        <v>9.2762486661398764</v>
      </c>
    </row>
    <row r="334" spans="1:4" x14ac:dyDescent="0.35">
      <c r="A334">
        <v>2020</v>
      </c>
      <c r="B334">
        <v>7</v>
      </c>
      <c r="C334">
        <v>6011.521739130435</v>
      </c>
      <c r="D334">
        <f t="shared" si="5"/>
        <v>13.128457264023888</v>
      </c>
    </row>
    <row r="335" spans="1:4" x14ac:dyDescent="0.35">
      <c r="A335">
        <v>2020</v>
      </c>
      <c r="B335">
        <v>8</v>
      </c>
      <c r="C335">
        <v>6080.5800455333329</v>
      </c>
      <c r="D335">
        <f t="shared" si="5"/>
        <v>10.508065599789816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2021-08-23T12:42:46Z</dcterms:created>
  <dcterms:modified xsi:type="dcterms:W3CDTF">2021-08-23T12:55:41Z</dcterms:modified>
</cp:coreProperties>
</file>