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ieg\OneDrive\Documentos\Unisinos Codes\Fundamentos de Ciências dos Materias\Tarefa17\"/>
    </mc:Choice>
  </mc:AlternateContent>
  <xr:revisionPtr revIDLastSave="0" documentId="8_{CDB2E964-B070-4145-B497-E325A51A7128}" xr6:coauthVersionLast="45" xr6:coauthVersionMax="45" xr10:uidLastSave="{00000000-0000-0000-0000-000000000000}"/>
  <bookViews>
    <workbookView xWindow="-28920" yWindow="-120" windowWidth="29040" windowHeight="15840"/>
  </bookViews>
  <sheets>
    <sheet name="save" sheetId="1" r:id="rId1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<sst xmlns="http://schemas.openxmlformats.org/spreadsheetml/2006/main" count="6" uniqueCount="6">
  <si>
    <t>Tempo</t>
  </si>
  <si>
    <t>Temperatura</t>
  </si>
  <si>
    <t>Sensor 1 (kΩ)</t>
  </si>
  <si>
    <t>Sensor 2 (kΩ)</t>
  </si>
  <si>
    <t>Sensor 3 (mV)</t>
  </si>
  <si>
    <t>Sensor 3 Corrigido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</si>
</sst>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workbookViewId="0">
      <selection activeCell="G12" sqref="G12"/>
    </sheetView>
  </sheetViews>
  <sheetFormatPr defaultRowHeight="15" x14ac:dyDescent="0.25"/>
  <cols>
    <col min="1" max="5" width="15.7109375" customWidth="1"/>
    <col min="6" max="6" width="24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1.736111111111111E-3</v>
      </c>
      <c r="B2">
        <v>85.5</v>
      </c>
      <c r="C2">
        <v>5.2999999999999999E-2</v>
      </c>
      <c r="D2">
        <v>0.13300000000000001</v>
      </c>
      <c r="E2">
        <v>2.61</v>
      </c>
      <c r="F2">
        <f>E2+0.879</f>
        <v>3.4889999999999999</v>
      </c>
    </row>
    <row r="3" spans="1:6" x14ac:dyDescent="0.25">
      <c r="A3" s="1">
        <v>2.0833333333333333E-3</v>
      </c>
      <c r="B3">
        <v>84.8</v>
      </c>
      <c r="C3">
        <v>5.2999999999999999E-2</v>
      </c>
      <c r="D3">
        <v>0.13300000000000001</v>
      </c>
      <c r="E3">
        <v>2.59</v>
      </c>
      <c r="F3">
        <f t="shared" ref="F3:F66" si="0">E3+0.879</f>
        <v>3.4689999999999999</v>
      </c>
    </row>
    <row r="4" spans="1:6" x14ac:dyDescent="0.25">
      <c r="A4" s="1">
        <v>2.4305555555555556E-3</v>
      </c>
      <c r="B4">
        <v>83.9</v>
      </c>
      <c r="C4">
        <v>5.3999999999999999E-2</v>
      </c>
      <c r="D4">
        <v>0.13300000000000001</v>
      </c>
      <c r="E4">
        <v>2.54</v>
      </c>
      <c r="F4">
        <f t="shared" si="0"/>
        <v>3.419</v>
      </c>
    </row>
    <row r="5" spans="1:6" x14ac:dyDescent="0.25">
      <c r="A5" s="1">
        <v>2.7777777777777779E-3</v>
      </c>
      <c r="B5">
        <v>83.2</v>
      </c>
      <c r="C5">
        <v>5.6000000000000001E-2</v>
      </c>
      <c r="D5">
        <v>0.13300000000000001</v>
      </c>
      <c r="E5">
        <v>2.52</v>
      </c>
      <c r="F5">
        <f t="shared" si="0"/>
        <v>3.399</v>
      </c>
    </row>
    <row r="6" spans="1:6" x14ac:dyDescent="0.25">
      <c r="A6" s="1">
        <v>3.1249999999999997E-3</v>
      </c>
      <c r="B6">
        <v>82.5</v>
      </c>
      <c r="C6">
        <v>5.8000000000000003E-2</v>
      </c>
      <c r="D6">
        <v>0.13300000000000001</v>
      </c>
      <c r="E6">
        <v>2.4900000000000002</v>
      </c>
      <c r="F6">
        <f t="shared" si="0"/>
        <v>3.3690000000000002</v>
      </c>
    </row>
    <row r="7" spans="1:6" x14ac:dyDescent="0.25">
      <c r="A7" s="1">
        <v>3.472222222222222E-3</v>
      </c>
      <c r="B7">
        <v>82.1</v>
      </c>
      <c r="C7">
        <v>5.8999999999999997E-2</v>
      </c>
      <c r="D7">
        <v>0.13300000000000001</v>
      </c>
      <c r="E7">
        <v>2.4700000000000002</v>
      </c>
      <c r="F7">
        <f t="shared" si="0"/>
        <v>3.3490000000000002</v>
      </c>
    </row>
    <row r="8" spans="1:6" x14ac:dyDescent="0.25">
      <c r="A8" s="1">
        <v>3.8194444444444443E-3</v>
      </c>
      <c r="B8">
        <v>81.3</v>
      </c>
      <c r="C8">
        <v>6.2E-2</v>
      </c>
      <c r="D8">
        <v>0.13200000000000001</v>
      </c>
      <c r="E8">
        <v>2.44</v>
      </c>
      <c r="F8">
        <f t="shared" si="0"/>
        <v>3.319</v>
      </c>
    </row>
    <row r="9" spans="1:6" x14ac:dyDescent="0.25">
      <c r="A9" s="1">
        <v>4.1666666666666666E-3</v>
      </c>
      <c r="B9">
        <v>81</v>
      </c>
      <c r="C9">
        <v>6.2E-2</v>
      </c>
      <c r="D9">
        <v>0.13200000000000001</v>
      </c>
      <c r="E9">
        <v>2.42</v>
      </c>
      <c r="F9">
        <f t="shared" si="0"/>
        <v>3.2989999999999999</v>
      </c>
    </row>
    <row r="10" spans="1:6" x14ac:dyDescent="0.25">
      <c r="A10" s="1">
        <v>4.5138888888888893E-3</v>
      </c>
      <c r="B10">
        <v>79.900000000000006</v>
      </c>
      <c r="C10">
        <v>6.3E-2</v>
      </c>
      <c r="D10">
        <v>0.13200000000000001</v>
      </c>
      <c r="E10">
        <v>2.39</v>
      </c>
      <c r="F10">
        <f t="shared" si="0"/>
        <v>3.2690000000000001</v>
      </c>
    </row>
    <row r="11" spans="1:6" x14ac:dyDescent="0.25">
      <c r="A11" s="1">
        <v>4.8611111111111112E-3</v>
      </c>
      <c r="B11">
        <v>79.5</v>
      </c>
      <c r="C11">
        <v>6.4000000000000001E-2</v>
      </c>
      <c r="D11">
        <v>0.13100000000000001</v>
      </c>
      <c r="E11">
        <v>2.38</v>
      </c>
      <c r="F11">
        <f t="shared" si="0"/>
        <v>3.2589999999999999</v>
      </c>
    </row>
    <row r="12" spans="1:6" x14ac:dyDescent="0.25">
      <c r="A12" s="1">
        <v>5.208333333333333E-3</v>
      </c>
      <c r="B12">
        <v>79.099999999999994</v>
      </c>
      <c r="C12">
        <v>6.6000000000000003E-2</v>
      </c>
      <c r="D12">
        <v>0.13100000000000001</v>
      </c>
      <c r="E12">
        <v>2.35</v>
      </c>
      <c r="F12">
        <f t="shared" si="0"/>
        <v>3.2290000000000001</v>
      </c>
    </row>
    <row r="13" spans="1:6" x14ac:dyDescent="0.25">
      <c r="A13" s="1">
        <v>5.5555555555555558E-3</v>
      </c>
      <c r="B13">
        <v>78.8</v>
      </c>
      <c r="C13">
        <v>6.7000000000000004E-2</v>
      </c>
      <c r="D13">
        <v>0.13100000000000001</v>
      </c>
      <c r="E13">
        <v>2.33</v>
      </c>
      <c r="F13">
        <f t="shared" si="0"/>
        <v>3.2090000000000001</v>
      </c>
    </row>
    <row r="14" spans="1:6" x14ac:dyDescent="0.25">
      <c r="A14" s="1">
        <v>5.9027777777777776E-3</v>
      </c>
      <c r="B14">
        <v>77.8</v>
      </c>
      <c r="C14">
        <v>6.8000000000000005E-2</v>
      </c>
      <c r="D14">
        <v>0.13100000000000001</v>
      </c>
      <c r="E14">
        <v>2.2999999999999998</v>
      </c>
      <c r="F14">
        <f t="shared" si="0"/>
        <v>3.1789999999999998</v>
      </c>
    </row>
    <row r="15" spans="1:6" x14ac:dyDescent="0.25">
      <c r="A15" s="1">
        <v>6.2499999999999995E-3</v>
      </c>
      <c r="B15">
        <v>77.5</v>
      </c>
      <c r="C15">
        <v>7.0000000000000007E-2</v>
      </c>
      <c r="D15">
        <v>0.13100000000000001</v>
      </c>
      <c r="E15">
        <v>2.29</v>
      </c>
      <c r="F15">
        <f t="shared" si="0"/>
        <v>3.169</v>
      </c>
    </row>
    <row r="16" spans="1:6" x14ac:dyDescent="0.25">
      <c r="A16" s="1">
        <v>6.5972222222222222E-3</v>
      </c>
      <c r="B16">
        <v>77.099999999999994</v>
      </c>
      <c r="C16">
        <v>7.0000000000000007E-2</v>
      </c>
      <c r="D16">
        <v>0.13</v>
      </c>
      <c r="E16">
        <v>2.27</v>
      </c>
      <c r="F16">
        <f t="shared" si="0"/>
        <v>3.149</v>
      </c>
    </row>
    <row r="17" spans="1:6" x14ac:dyDescent="0.25">
      <c r="A17" s="1">
        <v>6.9444444444444441E-3</v>
      </c>
      <c r="B17">
        <v>76.599999999999994</v>
      </c>
      <c r="C17">
        <v>7.0999999999999994E-2</v>
      </c>
      <c r="D17">
        <v>0.13</v>
      </c>
      <c r="E17">
        <v>2.2400000000000002</v>
      </c>
      <c r="F17">
        <f t="shared" si="0"/>
        <v>3.1190000000000002</v>
      </c>
    </row>
    <row r="18" spans="1:6" x14ac:dyDescent="0.25">
      <c r="A18" s="1">
        <v>7.2916666666666659E-3</v>
      </c>
      <c r="B18">
        <v>75.900000000000006</v>
      </c>
      <c r="C18">
        <v>7.1999999999999995E-2</v>
      </c>
      <c r="D18">
        <v>0.13</v>
      </c>
      <c r="E18">
        <v>2.23</v>
      </c>
      <c r="F18">
        <f t="shared" si="0"/>
        <v>3.109</v>
      </c>
    </row>
    <row r="19" spans="1:6" x14ac:dyDescent="0.25">
      <c r="A19" s="1">
        <v>7.6388888888888886E-3</v>
      </c>
      <c r="B19">
        <v>75.5</v>
      </c>
      <c r="C19">
        <v>7.2999999999999995E-2</v>
      </c>
      <c r="D19">
        <v>0.13</v>
      </c>
      <c r="E19">
        <v>2.21</v>
      </c>
      <c r="F19">
        <f t="shared" si="0"/>
        <v>3.089</v>
      </c>
    </row>
    <row r="20" spans="1:6" x14ac:dyDescent="0.25">
      <c r="A20" s="1">
        <v>7.9861111111111122E-3</v>
      </c>
      <c r="B20">
        <v>75</v>
      </c>
      <c r="C20">
        <v>7.3999999999999996E-2</v>
      </c>
      <c r="D20">
        <v>0.13</v>
      </c>
      <c r="E20">
        <v>2.19</v>
      </c>
      <c r="F20">
        <f t="shared" si="0"/>
        <v>3.069</v>
      </c>
    </row>
    <row r="21" spans="1:6" x14ac:dyDescent="0.25">
      <c r="A21" s="1">
        <v>8.3333333333333332E-3</v>
      </c>
      <c r="B21">
        <v>74.7</v>
      </c>
      <c r="C21">
        <v>7.5999999999999998E-2</v>
      </c>
      <c r="D21">
        <v>0.129</v>
      </c>
      <c r="E21">
        <v>2.16</v>
      </c>
      <c r="F21">
        <f t="shared" si="0"/>
        <v>3.0390000000000001</v>
      </c>
    </row>
    <row r="22" spans="1:6" x14ac:dyDescent="0.25">
      <c r="A22" s="1">
        <v>8.6805555555555559E-3</v>
      </c>
      <c r="B22">
        <v>74.2</v>
      </c>
      <c r="C22">
        <v>7.6999999999999999E-2</v>
      </c>
      <c r="D22">
        <v>0.129</v>
      </c>
      <c r="E22">
        <v>2.15</v>
      </c>
      <c r="F22">
        <f t="shared" si="0"/>
        <v>3.0289999999999999</v>
      </c>
    </row>
    <row r="23" spans="1:6" x14ac:dyDescent="0.25">
      <c r="A23" s="1">
        <v>9.0277777777777787E-3</v>
      </c>
      <c r="B23">
        <v>73.400000000000006</v>
      </c>
      <c r="C23">
        <v>7.8E-2</v>
      </c>
      <c r="D23">
        <v>0.129</v>
      </c>
      <c r="E23">
        <v>2.13</v>
      </c>
      <c r="F23">
        <f t="shared" si="0"/>
        <v>3.0089999999999999</v>
      </c>
    </row>
    <row r="24" spans="1:6" x14ac:dyDescent="0.25">
      <c r="A24" s="1">
        <v>9.3749999999999997E-3</v>
      </c>
      <c r="B24">
        <v>73.2</v>
      </c>
      <c r="C24">
        <v>7.9000000000000001E-2</v>
      </c>
      <c r="D24">
        <v>0.129</v>
      </c>
      <c r="E24">
        <v>2.11</v>
      </c>
      <c r="F24">
        <f t="shared" si="0"/>
        <v>2.9889999999999999</v>
      </c>
    </row>
    <row r="25" spans="1:6" x14ac:dyDescent="0.25">
      <c r="A25" s="1">
        <v>9.7222222222222224E-3</v>
      </c>
      <c r="B25">
        <v>72.7</v>
      </c>
      <c r="C25">
        <v>7.9000000000000001E-2</v>
      </c>
      <c r="D25">
        <v>0.129</v>
      </c>
      <c r="E25">
        <v>2.08</v>
      </c>
      <c r="F25">
        <f t="shared" si="0"/>
        <v>2.9590000000000001</v>
      </c>
    </row>
    <row r="26" spans="1:6" x14ac:dyDescent="0.25">
      <c r="A26" s="1">
        <v>1.0069444444444445E-2</v>
      </c>
      <c r="B26">
        <v>72.099999999999994</v>
      </c>
      <c r="C26">
        <v>8.1000000000000003E-2</v>
      </c>
      <c r="D26">
        <v>0.129</v>
      </c>
      <c r="E26">
        <v>2.08</v>
      </c>
      <c r="F26">
        <f t="shared" si="0"/>
        <v>2.9590000000000001</v>
      </c>
    </row>
    <row r="27" spans="1:6" x14ac:dyDescent="0.25">
      <c r="A27" s="1">
        <v>1.0416666666666666E-2</v>
      </c>
      <c r="B27">
        <v>71.7</v>
      </c>
      <c r="C27">
        <v>8.2000000000000003E-2</v>
      </c>
      <c r="D27">
        <v>0.128</v>
      </c>
      <c r="E27">
        <v>2.06</v>
      </c>
      <c r="F27">
        <f t="shared" si="0"/>
        <v>2.9390000000000001</v>
      </c>
    </row>
    <row r="28" spans="1:6" x14ac:dyDescent="0.25">
      <c r="A28" s="1">
        <v>1.0763888888888891E-2</v>
      </c>
      <c r="B28">
        <v>71.400000000000006</v>
      </c>
      <c r="C28">
        <v>8.3000000000000004E-2</v>
      </c>
      <c r="D28">
        <v>0.128</v>
      </c>
      <c r="E28">
        <v>2.04</v>
      </c>
      <c r="F28">
        <f t="shared" si="0"/>
        <v>2.919</v>
      </c>
    </row>
    <row r="29" spans="1:6" x14ac:dyDescent="0.25">
      <c r="A29" s="1">
        <v>1.1111111111111112E-2</v>
      </c>
      <c r="B29">
        <v>71.099999999999994</v>
      </c>
      <c r="C29">
        <v>8.5000000000000006E-2</v>
      </c>
      <c r="D29">
        <v>0.128</v>
      </c>
      <c r="E29">
        <v>2.02</v>
      </c>
      <c r="F29">
        <f t="shared" si="0"/>
        <v>2.899</v>
      </c>
    </row>
    <row r="30" spans="1:6" x14ac:dyDescent="0.25">
      <c r="A30" s="1">
        <v>1.1458333333333334E-2</v>
      </c>
      <c r="B30">
        <v>70.599999999999994</v>
      </c>
      <c r="C30">
        <v>8.5999999999999993E-2</v>
      </c>
      <c r="D30">
        <v>0.128</v>
      </c>
      <c r="E30">
        <v>2.0099999999999998</v>
      </c>
      <c r="F30">
        <f t="shared" si="0"/>
        <v>2.8889999999999998</v>
      </c>
    </row>
    <row r="31" spans="1:6" x14ac:dyDescent="0.25">
      <c r="A31" s="1">
        <v>1.1805555555555555E-2</v>
      </c>
      <c r="B31">
        <v>70.2</v>
      </c>
      <c r="C31">
        <v>8.5999999999999993E-2</v>
      </c>
      <c r="D31">
        <v>0.128</v>
      </c>
      <c r="E31">
        <v>1.99</v>
      </c>
      <c r="F31">
        <f t="shared" si="0"/>
        <v>2.8689999999999998</v>
      </c>
    </row>
    <row r="32" spans="1:6" x14ac:dyDescent="0.25">
      <c r="A32" s="1">
        <v>1.2152777777777778E-2</v>
      </c>
      <c r="B32">
        <v>69.8</v>
      </c>
      <c r="C32">
        <v>8.7999999999999995E-2</v>
      </c>
      <c r="D32">
        <v>0.128</v>
      </c>
      <c r="E32">
        <v>1.98</v>
      </c>
      <c r="F32">
        <f t="shared" si="0"/>
        <v>2.859</v>
      </c>
    </row>
    <row r="33" spans="1:6" x14ac:dyDescent="0.25">
      <c r="A33" s="1">
        <v>1.2499999999999999E-2</v>
      </c>
      <c r="B33">
        <v>69.5</v>
      </c>
      <c r="C33">
        <v>8.7999999999999995E-2</v>
      </c>
      <c r="D33">
        <v>0.128</v>
      </c>
      <c r="E33">
        <v>1.96</v>
      </c>
      <c r="F33">
        <f t="shared" si="0"/>
        <v>2.839</v>
      </c>
    </row>
    <row r="34" spans="1:6" x14ac:dyDescent="0.25">
      <c r="A34" s="1">
        <v>1.2847222222222223E-2</v>
      </c>
      <c r="B34">
        <v>69.2</v>
      </c>
      <c r="C34">
        <v>8.8999999999999996E-2</v>
      </c>
      <c r="D34">
        <v>0.127</v>
      </c>
      <c r="E34">
        <v>1.96</v>
      </c>
      <c r="F34">
        <f t="shared" si="0"/>
        <v>2.839</v>
      </c>
    </row>
    <row r="35" spans="1:6" x14ac:dyDescent="0.25">
      <c r="A35" s="1">
        <v>1.3194444444444444E-2</v>
      </c>
      <c r="B35">
        <v>68.7</v>
      </c>
      <c r="C35">
        <v>9.0999999999999998E-2</v>
      </c>
      <c r="D35">
        <v>0.127</v>
      </c>
      <c r="E35">
        <v>1.93</v>
      </c>
      <c r="F35">
        <f t="shared" si="0"/>
        <v>2.8090000000000002</v>
      </c>
    </row>
    <row r="36" spans="1:6" x14ac:dyDescent="0.25">
      <c r="A36" s="1">
        <v>1.3541666666666667E-2</v>
      </c>
      <c r="B36">
        <v>68.400000000000006</v>
      </c>
      <c r="C36">
        <v>9.0999999999999998E-2</v>
      </c>
      <c r="D36">
        <v>0.127</v>
      </c>
      <c r="E36">
        <v>1.92</v>
      </c>
      <c r="F36">
        <f t="shared" si="0"/>
        <v>2.7989999999999999</v>
      </c>
    </row>
    <row r="37" spans="1:6" x14ac:dyDescent="0.25">
      <c r="A37" s="1">
        <v>1.3888888888888888E-2</v>
      </c>
      <c r="B37">
        <v>68.099999999999994</v>
      </c>
      <c r="C37">
        <v>9.2999999999999999E-2</v>
      </c>
      <c r="D37">
        <v>0.127</v>
      </c>
      <c r="E37">
        <v>1.91</v>
      </c>
      <c r="F37">
        <f t="shared" si="0"/>
        <v>2.7889999999999997</v>
      </c>
    </row>
    <row r="38" spans="1:6" x14ac:dyDescent="0.25">
      <c r="A38" s="1">
        <v>1.4236111111111111E-2</v>
      </c>
      <c r="B38">
        <v>67.8</v>
      </c>
      <c r="C38">
        <v>9.4E-2</v>
      </c>
      <c r="D38">
        <v>0.127</v>
      </c>
      <c r="E38">
        <v>1.9</v>
      </c>
      <c r="F38">
        <f t="shared" si="0"/>
        <v>2.7789999999999999</v>
      </c>
    </row>
    <row r="39" spans="1:6" x14ac:dyDescent="0.25">
      <c r="A39" s="1">
        <v>1.4583333333333332E-2</v>
      </c>
      <c r="B39">
        <v>67.599999999999994</v>
      </c>
      <c r="C39">
        <v>9.5000000000000001E-2</v>
      </c>
      <c r="D39">
        <v>0.127</v>
      </c>
      <c r="E39">
        <v>1.88</v>
      </c>
      <c r="F39">
        <f t="shared" si="0"/>
        <v>2.7589999999999999</v>
      </c>
    </row>
    <row r="40" spans="1:6" x14ac:dyDescent="0.25">
      <c r="A40" s="1">
        <v>1.4930555555555556E-2</v>
      </c>
      <c r="B40">
        <v>67.099999999999994</v>
      </c>
      <c r="C40">
        <v>9.6000000000000002E-2</v>
      </c>
      <c r="D40">
        <v>0.127</v>
      </c>
      <c r="E40">
        <v>1.86</v>
      </c>
      <c r="F40">
        <f t="shared" si="0"/>
        <v>2.7389999999999999</v>
      </c>
    </row>
    <row r="41" spans="1:6" x14ac:dyDescent="0.25">
      <c r="A41" s="1">
        <v>1.5277777777777777E-2</v>
      </c>
      <c r="B41">
        <v>66.7</v>
      </c>
      <c r="C41">
        <v>9.7000000000000003E-2</v>
      </c>
      <c r="D41">
        <v>0.126</v>
      </c>
      <c r="E41">
        <v>1.86</v>
      </c>
      <c r="F41">
        <f t="shared" si="0"/>
        <v>2.7389999999999999</v>
      </c>
    </row>
    <row r="42" spans="1:6" x14ac:dyDescent="0.25">
      <c r="A42" s="1">
        <v>1.5625E-2</v>
      </c>
      <c r="B42">
        <v>66.400000000000006</v>
      </c>
      <c r="C42">
        <v>9.8000000000000004E-2</v>
      </c>
      <c r="D42">
        <v>0.126</v>
      </c>
      <c r="E42">
        <v>1.84</v>
      </c>
      <c r="F42">
        <f t="shared" si="0"/>
        <v>2.7190000000000003</v>
      </c>
    </row>
    <row r="43" spans="1:6" x14ac:dyDescent="0.25">
      <c r="A43" s="1">
        <v>1.5972222222222224E-2</v>
      </c>
      <c r="B43">
        <v>65.8</v>
      </c>
      <c r="C43">
        <v>0.1</v>
      </c>
      <c r="D43">
        <v>0.126</v>
      </c>
      <c r="E43">
        <v>1.82</v>
      </c>
      <c r="F43">
        <f t="shared" si="0"/>
        <v>2.6989999999999998</v>
      </c>
    </row>
    <row r="44" spans="1:6" x14ac:dyDescent="0.25">
      <c r="A44" s="1">
        <v>1.6319444444444445E-2</v>
      </c>
      <c r="B44">
        <v>65.7</v>
      </c>
      <c r="C44">
        <v>0.10100000000000001</v>
      </c>
      <c r="D44">
        <v>0.126</v>
      </c>
      <c r="E44">
        <v>1.81</v>
      </c>
      <c r="F44">
        <f t="shared" si="0"/>
        <v>2.6890000000000001</v>
      </c>
    </row>
    <row r="45" spans="1:6" x14ac:dyDescent="0.25">
      <c r="A45" s="1">
        <v>1.6666666666666666E-2</v>
      </c>
      <c r="B45">
        <v>65.400000000000006</v>
      </c>
      <c r="C45">
        <v>0.10199999999999999</v>
      </c>
      <c r="D45">
        <v>0.126</v>
      </c>
      <c r="E45">
        <v>1.8</v>
      </c>
      <c r="F45">
        <f t="shared" si="0"/>
        <v>2.6790000000000003</v>
      </c>
    </row>
    <row r="46" spans="1:6" x14ac:dyDescent="0.25">
      <c r="A46" s="1">
        <v>1.7013888888888887E-2</v>
      </c>
      <c r="B46">
        <v>64.900000000000006</v>
      </c>
      <c r="C46">
        <v>0.10299999999999999</v>
      </c>
      <c r="D46">
        <v>0.126</v>
      </c>
      <c r="E46">
        <v>1.78</v>
      </c>
      <c r="F46">
        <f t="shared" si="0"/>
        <v>2.6589999999999998</v>
      </c>
    </row>
    <row r="47" spans="1:6" x14ac:dyDescent="0.25">
      <c r="A47" s="1">
        <v>1.7361111111111112E-2</v>
      </c>
      <c r="B47">
        <v>64.7</v>
      </c>
      <c r="C47">
        <v>0.104</v>
      </c>
      <c r="D47">
        <v>0.126</v>
      </c>
      <c r="E47">
        <v>1.77</v>
      </c>
      <c r="F47">
        <f t="shared" si="0"/>
        <v>2.649</v>
      </c>
    </row>
    <row r="48" spans="1:6" x14ac:dyDescent="0.25">
      <c r="A48" s="1">
        <v>1.7708333333333333E-2</v>
      </c>
      <c r="B48">
        <v>64.400000000000006</v>
      </c>
      <c r="C48">
        <v>0.105</v>
      </c>
      <c r="D48">
        <v>0.126</v>
      </c>
      <c r="E48">
        <v>1.75</v>
      </c>
      <c r="F48">
        <f t="shared" si="0"/>
        <v>2.629</v>
      </c>
    </row>
    <row r="49" spans="1:6" x14ac:dyDescent="0.25">
      <c r="A49" s="1">
        <v>1.8055555555555557E-2</v>
      </c>
      <c r="B49">
        <v>64.2</v>
      </c>
      <c r="C49">
        <v>0.106</v>
      </c>
      <c r="D49">
        <v>0.125</v>
      </c>
      <c r="E49">
        <v>1.75</v>
      </c>
      <c r="F49">
        <f t="shared" si="0"/>
        <v>2.629</v>
      </c>
    </row>
    <row r="50" spans="1:6" x14ac:dyDescent="0.25">
      <c r="A50" s="1">
        <v>1.8402777777777778E-2</v>
      </c>
      <c r="B50">
        <v>63.7</v>
      </c>
      <c r="C50">
        <v>0.107</v>
      </c>
      <c r="D50">
        <v>0.125</v>
      </c>
      <c r="E50">
        <v>1.73</v>
      </c>
      <c r="F50">
        <f t="shared" si="0"/>
        <v>2.609</v>
      </c>
    </row>
    <row r="51" spans="1:6" x14ac:dyDescent="0.25">
      <c r="A51" s="1">
        <v>1.8749999999999999E-2</v>
      </c>
      <c r="B51">
        <v>63.5</v>
      </c>
      <c r="C51">
        <v>0.109</v>
      </c>
      <c r="D51">
        <v>0.125</v>
      </c>
      <c r="E51">
        <v>1.72</v>
      </c>
      <c r="F51">
        <f t="shared" si="0"/>
        <v>2.5990000000000002</v>
      </c>
    </row>
    <row r="52" spans="1:6" x14ac:dyDescent="0.25">
      <c r="A52" s="1">
        <v>1.909722222222222E-2</v>
      </c>
      <c r="B52">
        <v>63</v>
      </c>
      <c r="C52">
        <v>0.111</v>
      </c>
      <c r="D52">
        <v>0.125</v>
      </c>
      <c r="E52">
        <v>1.7</v>
      </c>
      <c r="F52">
        <f t="shared" si="0"/>
        <v>2.5789999999999997</v>
      </c>
    </row>
    <row r="53" spans="1:6" x14ac:dyDescent="0.25">
      <c r="A53" s="1">
        <v>1.9444444444444445E-2</v>
      </c>
      <c r="B53">
        <v>62.8</v>
      </c>
      <c r="C53">
        <v>0.111</v>
      </c>
      <c r="D53">
        <v>0.125</v>
      </c>
      <c r="E53">
        <v>1.7</v>
      </c>
      <c r="F53">
        <f t="shared" si="0"/>
        <v>2.5789999999999997</v>
      </c>
    </row>
    <row r="54" spans="1:6" x14ac:dyDescent="0.25">
      <c r="A54" s="1">
        <v>1.9791666666666666E-2</v>
      </c>
      <c r="B54">
        <v>62.6</v>
      </c>
      <c r="C54">
        <v>0.112</v>
      </c>
      <c r="D54">
        <v>0.125</v>
      </c>
      <c r="E54">
        <v>1.69</v>
      </c>
      <c r="F54">
        <f t="shared" si="0"/>
        <v>2.569</v>
      </c>
    </row>
    <row r="55" spans="1:6" x14ac:dyDescent="0.25">
      <c r="A55" s="1">
        <v>2.013888888888889E-2</v>
      </c>
      <c r="B55">
        <v>62.3</v>
      </c>
      <c r="C55">
        <v>0.114</v>
      </c>
      <c r="D55">
        <v>0.125</v>
      </c>
      <c r="E55">
        <v>1.67</v>
      </c>
      <c r="F55">
        <f t="shared" si="0"/>
        <v>2.5489999999999999</v>
      </c>
    </row>
    <row r="56" spans="1:6" x14ac:dyDescent="0.25">
      <c r="A56" s="1">
        <v>2.0486111111111111E-2</v>
      </c>
      <c r="B56">
        <v>62</v>
      </c>
      <c r="C56">
        <v>0.115</v>
      </c>
      <c r="D56">
        <v>0.125</v>
      </c>
      <c r="E56">
        <v>1.66</v>
      </c>
      <c r="F56">
        <f t="shared" si="0"/>
        <v>2.5389999999999997</v>
      </c>
    </row>
    <row r="57" spans="1:6" x14ac:dyDescent="0.25">
      <c r="A57" s="1">
        <v>2.0833333333333332E-2</v>
      </c>
      <c r="B57">
        <v>61.7</v>
      </c>
      <c r="C57">
        <v>0.115</v>
      </c>
      <c r="D57">
        <v>0.125</v>
      </c>
      <c r="E57">
        <v>1.65</v>
      </c>
      <c r="F57">
        <f t="shared" si="0"/>
        <v>2.5289999999999999</v>
      </c>
    </row>
    <row r="58" spans="1:6" x14ac:dyDescent="0.25">
      <c r="A58" s="1">
        <v>2.1180555555555553E-2</v>
      </c>
      <c r="B58">
        <v>61.5</v>
      </c>
      <c r="C58">
        <v>0.11700000000000001</v>
      </c>
      <c r="D58">
        <v>0.125</v>
      </c>
      <c r="E58">
        <v>1.64</v>
      </c>
      <c r="F58">
        <f t="shared" si="0"/>
        <v>2.5190000000000001</v>
      </c>
    </row>
    <row r="59" spans="1:6" x14ac:dyDescent="0.25">
      <c r="A59" s="1">
        <v>2.1527777777777781E-2</v>
      </c>
      <c r="B59">
        <v>61.1</v>
      </c>
      <c r="C59">
        <v>0.11700000000000001</v>
      </c>
      <c r="D59">
        <v>0.124</v>
      </c>
      <c r="E59">
        <v>1.63</v>
      </c>
      <c r="F59">
        <f t="shared" si="0"/>
        <v>2.5089999999999999</v>
      </c>
    </row>
    <row r="60" spans="1:6" x14ac:dyDescent="0.25">
      <c r="A60" s="1">
        <v>2.1875000000000002E-2</v>
      </c>
      <c r="B60">
        <v>60.9</v>
      </c>
      <c r="C60">
        <v>0.12</v>
      </c>
      <c r="D60">
        <v>0.124</v>
      </c>
      <c r="E60">
        <v>1.62</v>
      </c>
      <c r="F60">
        <f t="shared" si="0"/>
        <v>2.4990000000000001</v>
      </c>
    </row>
    <row r="61" spans="1:6" x14ac:dyDescent="0.25">
      <c r="A61" s="1">
        <v>2.2222222222222223E-2</v>
      </c>
      <c r="B61">
        <v>60.8</v>
      </c>
      <c r="C61">
        <v>0.12</v>
      </c>
      <c r="D61">
        <v>0.124</v>
      </c>
      <c r="E61">
        <v>1.61</v>
      </c>
      <c r="F61">
        <f t="shared" si="0"/>
        <v>2.4889999999999999</v>
      </c>
    </row>
    <row r="62" spans="1:6" x14ac:dyDescent="0.25">
      <c r="A62" s="1">
        <v>2.2569444444444444E-2</v>
      </c>
      <c r="B62">
        <v>60.5</v>
      </c>
      <c r="C62">
        <v>0.121</v>
      </c>
      <c r="D62">
        <v>0.124</v>
      </c>
      <c r="E62">
        <v>1.6</v>
      </c>
      <c r="F62">
        <f t="shared" si="0"/>
        <v>2.4790000000000001</v>
      </c>
    </row>
    <row r="63" spans="1:6" x14ac:dyDescent="0.25">
      <c r="A63" s="1">
        <v>2.2916666666666669E-2</v>
      </c>
      <c r="B63">
        <v>60</v>
      </c>
      <c r="C63">
        <v>0.123</v>
      </c>
      <c r="D63">
        <v>0.124</v>
      </c>
      <c r="E63">
        <v>1.59</v>
      </c>
      <c r="F63">
        <f t="shared" si="0"/>
        <v>2.4690000000000003</v>
      </c>
    </row>
    <row r="64" spans="1:6" x14ac:dyDescent="0.25">
      <c r="A64" s="1">
        <v>2.326388888888889E-2</v>
      </c>
      <c r="B64">
        <v>59.9</v>
      </c>
      <c r="C64">
        <v>0.124</v>
      </c>
      <c r="D64">
        <v>0.124</v>
      </c>
      <c r="E64">
        <v>1.58</v>
      </c>
      <c r="F64">
        <f t="shared" si="0"/>
        <v>2.4590000000000001</v>
      </c>
    </row>
    <row r="65" spans="1:6" x14ac:dyDescent="0.25">
      <c r="A65" s="1">
        <v>2.361111111111111E-2</v>
      </c>
      <c r="B65">
        <v>59.8</v>
      </c>
      <c r="C65">
        <v>0.124</v>
      </c>
      <c r="D65">
        <v>0.124</v>
      </c>
      <c r="E65">
        <v>1.57</v>
      </c>
      <c r="F65">
        <f t="shared" si="0"/>
        <v>2.4489999999999998</v>
      </c>
    </row>
    <row r="66" spans="1:6" x14ac:dyDescent="0.25">
      <c r="A66" s="1">
        <v>2.3958333333333331E-2</v>
      </c>
      <c r="B66">
        <v>59.3</v>
      </c>
      <c r="C66">
        <v>0.127</v>
      </c>
      <c r="D66">
        <v>0.124</v>
      </c>
      <c r="E66">
        <v>1.54</v>
      </c>
      <c r="F66">
        <f t="shared" si="0"/>
        <v>2.419</v>
      </c>
    </row>
    <row r="67" spans="1:6" x14ac:dyDescent="0.25">
      <c r="A67" s="1">
        <v>2.4305555555555556E-2</v>
      </c>
      <c r="B67">
        <v>56.6</v>
      </c>
      <c r="C67">
        <v>0.14099999999999999</v>
      </c>
      <c r="D67">
        <v>0.123</v>
      </c>
      <c r="E67">
        <v>1.41</v>
      </c>
      <c r="F67">
        <f t="shared" ref="F67:F130" si="1">E67+0.879</f>
        <v>2.2889999999999997</v>
      </c>
    </row>
    <row r="68" spans="1:6" x14ac:dyDescent="0.25">
      <c r="A68" s="1">
        <v>2.4652777777777777E-2</v>
      </c>
      <c r="B68">
        <v>55.8</v>
      </c>
      <c r="C68">
        <v>0.14299999999999999</v>
      </c>
      <c r="D68">
        <v>0.122</v>
      </c>
      <c r="E68">
        <v>1.4</v>
      </c>
      <c r="F68">
        <f t="shared" si="1"/>
        <v>2.2789999999999999</v>
      </c>
    </row>
    <row r="69" spans="1:6" x14ac:dyDescent="0.25">
      <c r="A69" s="1">
        <v>2.4999999999999998E-2</v>
      </c>
      <c r="B69">
        <v>55.9</v>
      </c>
      <c r="C69">
        <v>0.14099999999999999</v>
      </c>
      <c r="D69">
        <v>0.122</v>
      </c>
      <c r="E69">
        <v>1.39</v>
      </c>
      <c r="F69">
        <f t="shared" si="1"/>
        <v>2.2690000000000001</v>
      </c>
    </row>
    <row r="70" spans="1:6" x14ac:dyDescent="0.25">
      <c r="A70" s="1">
        <v>2.5347222222222219E-2</v>
      </c>
      <c r="B70">
        <v>55.8</v>
      </c>
      <c r="C70">
        <v>0.14399999999999999</v>
      </c>
      <c r="D70">
        <v>0.122</v>
      </c>
      <c r="E70">
        <v>1.39</v>
      </c>
      <c r="F70">
        <f t="shared" si="1"/>
        <v>2.2690000000000001</v>
      </c>
    </row>
    <row r="71" spans="1:6" x14ac:dyDescent="0.25">
      <c r="A71" s="1">
        <v>2.5694444444444447E-2</v>
      </c>
      <c r="B71">
        <v>55.7</v>
      </c>
      <c r="C71">
        <v>0.14399999999999999</v>
      </c>
      <c r="D71">
        <v>0.122</v>
      </c>
      <c r="E71">
        <v>1.39</v>
      </c>
      <c r="F71">
        <f t="shared" si="1"/>
        <v>2.2690000000000001</v>
      </c>
    </row>
    <row r="72" spans="1:6" x14ac:dyDescent="0.25">
      <c r="A72" s="1">
        <v>2.6041666666666668E-2</v>
      </c>
      <c r="B72">
        <v>55.5</v>
      </c>
      <c r="C72">
        <v>0.14599999999999999</v>
      </c>
      <c r="D72">
        <v>0.122</v>
      </c>
      <c r="E72">
        <v>1.39</v>
      </c>
      <c r="F72">
        <f t="shared" si="1"/>
        <v>2.2690000000000001</v>
      </c>
    </row>
    <row r="73" spans="1:6" x14ac:dyDescent="0.25">
      <c r="A73" s="1">
        <v>2.6388888888888889E-2</v>
      </c>
      <c r="B73">
        <v>55.3</v>
      </c>
      <c r="C73">
        <v>0.14699999999999999</v>
      </c>
      <c r="D73">
        <v>0.122</v>
      </c>
      <c r="E73">
        <v>1.39</v>
      </c>
      <c r="F73">
        <f t="shared" si="1"/>
        <v>2.2690000000000001</v>
      </c>
    </row>
    <row r="74" spans="1:6" x14ac:dyDescent="0.25">
      <c r="A74" s="1">
        <v>2.6736111111111113E-2</v>
      </c>
      <c r="B74">
        <v>55</v>
      </c>
      <c r="C74">
        <v>0.14699999999999999</v>
      </c>
      <c r="D74">
        <v>0.122</v>
      </c>
      <c r="E74">
        <v>1.38</v>
      </c>
      <c r="F74">
        <f t="shared" si="1"/>
        <v>2.2589999999999999</v>
      </c>
    </row>
    <row r="75" spans="1:6" x14ac:dyDescent="0.25">
      <c r="A75" s="1">
        <v>2.7083333333333334E-2</v>
      </c>
      <c r="B75">
        <v>54.7</v>
      </c>
      <c r="C75">
        <v>0.14699999999999999</v>
      </c>
      <c r="D75">
        <v>0.122</v>
      </c>
      <c r="E75">
        <v>1.37</v>
      </c>
      <c r="F75">
        <f t="shared" si="1"/>
        <v>2.2490000000000001</v>
      </c>
    </row>
    <row r="76" spans="1:6" x14ac:dyDescent="0.25">
      <c r="A76" s="1">
        <v>2.7430555555555555E-2</v>
      </c>
      <c r="B76">
        <v>54.7</v>
      </c>
      <c r="C76">
        <v>0.14799999999999999</v>
      </c>
      <c r="D76">
        <v>0.122</v>
      </c>
      <c r="E76">
        <v>1.36</v>
      </c>
      <c r="F76">
        <f t="shared" si="1"/>
        <v>2.2389999999999999</v>
      </c>
    </row>
    <row r="77" spans="1:6" x14ac:dyDescent="0.25">
      <c r="A77" s="1">
        <v>2.7777777777777776E-2</v>
      </c>
      <c r="B77">
        <v>54.5</v>
      </c>
      <c r="C77">
        <v>0.14899999999999999</v>
      </c>
      <c r="D77">
        <v>0.122</v>
      </c>
      <c r="E77">
        <v>1.35</v>
      </c>
      <c r="F77">
        <f t="shared" si="1"/>
        <v>2.2290000000000001</v>
      </c>
    </row>
    <row r="78" spans="1:6" x14ac:dyDescent="0.25">
      <c r="A78" s="1">
        <v>2.8125000000000001E-2</v>
      </c>
      <c r="B78">
        <v>54.5</v>
      </c>
      <c r="C78">
        <v>0.152</v>
      </c>
      <c r="D78">
        <v>0.122</v>
      </c>
      <c r="E78">
        <v>1.35</v>
      </c>
      <c r="F78">
        <f t="shared" si="1"/>
        <v>2.2290000000000001</v>
      </c>
    </row>
    <row r="79" spans="1:6" x14ac:dyDescent="0.25">
      <c r="A79" s="1">
        <v>2.8472222222222222E-2</v>
      </c>
      <c r="B79">
        <v>54.1</v>
      </c>
      <c r="C79">
        <v>0.152</v>
      </c>
      <c r="D79">
        <v>0.122</v>
      </c>
      <c r="E79">
        <v>1.35</v>
      </c>
      <c r="F79">
        <f t="shared" si="1"/>
        <v>2.2290000000000001</v>
      </c>
    </row>
    <row r="80" spans="1:6" x14ac:dyDescent="0.25">
      <c r="A80" s="1">
        <v>2.8819444444444443E-2</v>
      </c>
      <c r="B80">
        <v>54.1</v>
      </c>
      <c r="C80">
        <v>0.152</v>
      </c>
      <c r="D80">
        <v>0.122</v>
      </c>
      <c r="E80">
        <v>1.35</v>
      </c>
      <c r="F80">
        <f t="shared" si="1"/>
        <v>2.2290000000000001</v>
      </c>
    </row>
    <row r="81" spans="1:6" x14ac:dyDescent="0.25">
      <c r="A81" s="1">
        <v>2.9166666666666664E-2</v>
      </c>
      <c r="B81">
        <v>53.9</v>
      </c>
      <c r="C81">
        <v>0.153</v>
      </c>
      <c r="D81">
        <v>0.122</v>
      </c>
      <c r="E81">
        <v>1.34</v>
      </c>
      <c r="F81">
        <f t="shared" si="1"/>
        <v>2.2190000000000003</v>
      </c>
    </row>
    <row r="82" spans="1:6" x14ac:dyDescent="0.25">
      <c r="A82" s="1">
        <v>2.9513888888888892E-2</v>
      </c>
      <c r="B82">
        <v>53.7</v>
      </c>
      <c r="C82">
        <v>0.155</v>
      </c>
      <c r="D82">
        <v>0.122</v>
      </c>
      <c r="E82">
        <v>1.33</v>
      </c>
      <c r="F82">
        <f t="shared" si="1"/>
        <v>2.2090000000000001</v>
      </c>
    </row>
    <row r="83" spans="1:6" x14ac:dyDescent="0.25">
      <c r="A83" s="1">
        <v>2.9861111111111113E-2</v>
      </c>
      <c r="B83">
        <v>49.3</v>
      </c>
      <c r="C83">
        <v>0.182</v>
      </c>
      <c r="D83">
        <v>0.11899999999999999</v>
      </c>
      <c r="E83">
        <v>1.1000000000000001</v>
      </c>
      <c r="F83">
        <f t="shared" si="1"/>
        <v>1.9790000000000001</v>
      </c>
    </row>
    <row r="84" spans="1:6" x14ac:dyDescent="0.25">
      <c r="A84" s="1">
        <v>3.0208333333333334E-2</v>
      </c>
      <c r="B84">
        <v>48.3</v>
      </c>
      <c r="C84">
        <v>0.189</v>
      </c>
      <c r="D84">
        <v>0.11899999999999999</v>
      </c>
      <c r="E84">
        <v>1.07</v>
      </c>
      <c r="F84">
        <f t="shared" si="1"/>
        <v>1.9490000000000001</v>
      </c>
    </row>
    <row r="85" spans="1:6" x14ac:dyDescent="0.25">
      <c r="A85" s="1">
        <v>3.0555555555555555E-2</v>
      </c>
      <c r="B85">
        <v>47.8</v>
      </c>
      <c r="C85">
        <v>0.188</v>
      </c>
      <c r="D85">
        <v>0.11899999999999999</v>
      </c>
      <c r="E85">
        <v>1.07</v>
      </c>
      <c r="F85">
        <f t="shared" si="1"/>
        <v>1.9490000000000001</v>
      </c>
    </row>
    <row r="86" spans="1:6" x14ac:dyDescent="0.25">
      <c r="A86" s="1">
        <v>3.0902777777777779E-2</v>
      </c>
      <c r="B86">
        <v>47.8</v>
      </c>
      <c r="C86">
        <v>0.189</v>
      </c>
      <c r="D86">
        <v>0.11899999999999999</v>
      </c>
      <c r="E86">
        <v>1.07</v>
      </c>
      <c r="F86">
        <f t="shared" si="1"/>
        <v>1.9490000000000001</v>
      </c>
    </row>
    <row r="87" spans="1:6" x14ac:dyDescent="0.25">
      <c r="A87" s="1">
        <v>3.125E-2</v>
      </c>
      <c r="B87">
        <v>47.8</v>
      </c>
      <c r="C87">
        <v>0.19</v>
      </c>
      <c r="D87">
        <v>0.11899999999999999</v>
      </c>
      <c r="E87">
        <v>1.07</v>
      </c>
      <c r="F87">
        <f t="shared" si="1"/>
        <v>1.9490000000000001</v>
      </c>
    </row>
    <row r="88" spans="1:6" x14ac:dyDescent="0.25">
      <c r="A88" s="1">
        <v>3.1597222222222221E-2</v>
      </c>
      <c r="B88">
        <v>47.8</v>
      </c>
      <c r="C88">
        <v>0.191</v>
      </c>
      <c r="D88">
        <v>0.11899999999999999</v>
      </c>
      <c r="E88">
        <v>1.07</v>
      </c>
      <c r="F88">
        <f t="shared" si="1"/>
        <v>1.9490000000000001</v>
      </c>
    </row>
    <row r="89" spans="1:6" x14ac:dyDescent="0.25">
      <c r="A89" s="1">
        <v>3.1944444444444449E-2</v>
      </c>
      <c r="B89">
        <v>47.8</v>
      </c>
      <c r="C89">
        <v>0.192</v>
      </c>
      <c r="D89">
        <v>0.11899999999999999</v>
      </c>
      <c r="E89">
        <v>1.07</v>
      </c>
      <c r="F89">
        <f t="shared" si="1"/>
        <v>1.9490000000000001</v>
      </c>
    </row>
    <row r="90" spans="1:6" x14ac:dyDescent="0.25">
      <c r="A90" s="1">
        <v>3.229166666666667E-2</v>
      </c>
      <c r="B90">
        <v>47.7</v>
      </c>
      <c r="C90">
        <v>0.193</v>
      </c>
      <c r="D90">
        <v>0.11899999999999999</v>
      </c>
      <c r="E90">
        <v>1.07</v>
      </c>
      <c r="F90">
        <f t="shared" si="1"/>
        <v>1.9490000000000001</v>
      </c>
    </row>
    <row r="91" spans="1:6" x14ac:dyDescent="0.25">
      <c r="A91" s="1">
        <v>3.2638888888888891E-2</v>
      </c>
      <c r="B91">
        <v>47.6</v>
      </c>
      <c r="C91">
        <v>0.19400000000000001</v>
      </c>
      <c r="D91">
        <v>0.11899999999999999</v>
      </c>
      <c r="E91">
        <v>1.07</v>
      </c>
      <c r="F91">
        <f t="shared" si="1"/>
        <v>1.9490000000000001</v>
      </c>
    </row>
    <row r="92" spans="1:6" x14ac:dyDescent="0.25">
      <c r="A92" s="1">
        <v>3.2986111111111112E-2</v>
      </c>
      <c r="B92">
        <v>47.4</v>
      </c>
      <c r="C92">
        <v>0.19400000000000001</v>
      </c>
      <c r="D92">
        <v>0.11899999999999999</v>
      </c>
      <c r="E92">
        <v>1.07</v>
      </c>
      <c r="F92">
        <f t="shared" si="1"/>
        <v>1.9490000000000001</v>
      </c>
    </row>
    <row r="93" spans="1:6" x14ac:dyDescent="0.25">
      <c r="A93" s="1">
        <v>3.3333333333333333E-2</v>
      </c>
      <c r="B93">
        <v>47.3</v>
      </c>
      <c r="C93">
        <v>0.19500000000000001</v>
      </c>
      <c r="D93">
        <v>0.11899999999999999</v>
      </c>
      <c r="E93">
        <v>1.07</v>
      </c>
      <c r="F93">
        <f t="shared" si="1"/>
        <v>1.9490000000000001</v>
      </c>
    </row>
    <row r="94" spans="1:6" x14ac:dyDescent="0.25">
      <c r="A94" s="1">
        <v>3.3680555555555554E-2</v>
      </c>
      <c r="B94">
        <v>47.2</v>
      </c>
      <c r="C94">
        <v>0.19500000000000001</v>
      </c>
      <c r="D94">
        <v>0.11899999999999999</v>
      </c>
      <c r="E94">
        <v>1.06</v>
      </c>
      <c r="F94">
        <f t="shared" si="1"/>
        <v>1.9390000000000001</v>
      </c>
    </row>
    <row r="95" spans="1:6" x14ac:dyDescent="0.25">
      <c r="A95" s="1">
        <v>3.4027777777777775E-2</v>
      </c>
      <c r="B95">
        <v>45.7</v>
      </c>
      <c r="C95">
        <v>0.21</v>
      </c>
      <c r="D95">
        <v>0.11799999999999999</v>
      </c>
      <c r="E95">
        <v>0.98</v>
      </c>
      <c r="F95">
        <f t="shared" si="1"/>
        <v>1.859</v>
      </c>
    </row>
    <row r="96" spans="1:6" x14ac:dyDescent="0.25">
      <c r="A96" s="1">
        <v>3.4374999999999996E-2</v>
      </c>
      <c r="B96">
        <v>43.5</v>
      </c>
      <c r="C96">
        <v>0.22900000000000001</v>
      </c>
      <c r="D96">
        <v>0.11700000000000001</v>
      </c>
      <c r="E96">
        <v>0.8</v>
      </c>
      <c r="F96">
        <f t="shared" si="1"/>
        <v>1.679</v>
      </c>
    </row>
    <row r="97" spans="1:6" x14ac:dyDescent="0.25">
      <c r="A97" s="1">
        <v>3.4722222222222224E-2</v>
      </c>
      <c r="B97">
        <v>41.3</v>
      </c>
      <c r="C97">
        <v>0.246</v>
      </c>
      <c r="D97">
        <v>0.11600000000000001</v>
      </c>
      <c r="E97">
        <v>0.74</v>
      </c>
      <c r="F97">
        <f t="shared" si="1"/>
        <v>1.619</v>
      </c>
    </row>
    <row r="98" spans="1:6" x14ac:dyDescent="0.25">
      <c r="A98" s="1">
        <v>3.5069444444444445E-2</v>
      </c>
      <c r="B98">
        <v>40.799999999999997</v>
      </c>
      <c r="C98">
        <v>0.249</v>
      </c>
      <c r="D98">
        <v>0.11600000000000001</v>
      </c>
      <c r="E98">
        <v>0.73</v>
      </c>
      <c r="F98">
        <f t="shared" si="1"/>
        <v>1.609</v>
      </c>
    </row>
    <row r="99" spans="1:6" x14ac:dyDescent="0.25">
      <c r="A99" s="1">
        <v>3.5416666666666666E-2</v>
      </c>
      <c r="B99">
        <v>40.6</v>
      </c>
      <c r="C99">
        <v>0.248</v>
      </c>
      <c r="D99">
        <v>0.11600000000000001</v>
      </c>
      <c r="E99">
        <v>0.73</v>
      </c>
      <c r="F99">
        <f t="shared" si="1"/>
        <v>1.609</v>
      </c>
    </row>
    <row r="100" spans="1:6" x14ac:dyDescent="0.25">
      <c r="A100" s="1">
        <v>3.5763888888888887E-2</v>
      </c>
      <c r="B100">
        <v>40.6</v>
      </c>
      <c r="C100">
        <v>0.247</v>
      </c>
      <c r="D100">
        <v>0.11600000000000001</v>
      </c>
      <c r="E100">
        <v>0.73</v>
      </c>
      <c r="F100">
        <f t="shared" si="1"/>
        <v>1.609</v>
      </c>
    </row>
    <row r="101" spans="1:6" x14ac:dyDescent="0.25">
      <c r="A101" s="1">
        <v>3.6111111111111115E-2</v>
      </c>
      <c r="B101">
        <v>40.6</v>
      </c>
      <c r="C101">
        <v>0.247</v>
      </c>
      <c r="D101">
        <v>0.11600000000000001</v>
      </c>
      <c r="E101">
        <v>0.73</v>
      </c>
      <c r="F101">
        <f t="shared" si="1"/>
        <v>1.609</v>
      </c>
    </row>
    <row r="102" spans="1:6" x14ac:dyDescent="0.25">
      <c r="A102" s="1">
        <v>3.6458333333333336E-2</v>
      </c>
      <c r="B102">
        <v>40.4</v>
      </c>
      <c r="C102">
        <v>0.26</v>
      </c>
      <c r="D102">
        <v>0.11600000000000001</v>
      </c>
      <c r="E102">
        <v>0.71</v>
      </c>
      <c r="F102">
        <f t="shared" si="1"/>
        <v>1.589</v>
      </c>
    </row>
    <row r="103" spans="1:6" x14ac:dyDescent="0.25">
      <c r="A103" s="1">
        <v>3.6805555555555557E-2</v>
      </c>
      <c r="B103">
        <v>36.9</v>
      </c>
      <c r="C103">
        <v>0.28899999999999998</v>
      </c>
      <c r="D103">
        <v>0.115</v>
      </c>
      <c r="E103">
        <v>0.59</v>
      </c>
      <c r="F103">
        <f t="shared" si="1"/>
        <v>1.4689999999999999</v>
      </c>
    </row>
    <row r="104" spans="1:6" x14ac:dyDescent="0.25">
      <c r="A104" s="1">
        <v>3.7152777777777778E-2</v>
      </c>
      <c r="B104">
        <v>35.299999999999997</v>
      </c>
      <c r="C104">
        <v>0.316</v>
      </c>
      <c r="D104">
        <v>0.114</v>
      </c>
      <c r="E104">
        <v>0.53</v>
      </c>
      <c r="F104">
        <f t="shared" si="1"/>
        <v>1.409</v>
      </c>
    </row>
    <row r="105" spans="1:6" x14ac:dyDescent="0.25">
      <c r="A105" s="1">
        <v>3.7499999999999999E-2</v>
      </c>
      <c r="B105">
        <v>34.4</v>
      </c>
      <c r="C105">
        <v>0.32800000000000001</v>
      </c>
      <c r="D105">
        <v>0.114</v>
      </c>
      <c r="E105">
        <v>0.5</v>
      </c>
      <c r="F105">
        <f t="shared" si="1"/>
        <v>1.379</v>
      </c>
    </row>
    <row r="106" spans="1:6" x14ac:dyDescent="0.25">
      <c r="A106" s="1">
        <v>3.784722222222222E-2</v>
      </c>
      <c r="B106">
        <v>34</v>
      </c>
      <c r="C106">
        <v>0.32300000000000001</v>
      </c>
      <c r="D106">
        <v>0.113</v>
      </c>
      <c r="E106">
        <v>0.47</v>
      </c>
      <c r="F106">
        <f t="shared" si="1"/>
        <v>1.349</v>
      </c>
    </row>
    <row r="107" spans="1:6" x14ac:dyDescent="0.25">
      <c r="A107" s="1">
        <v>3.8194444444444441E-2</v>
      </c>
      <c r="B107">
        <v>33.5</v>
      </c>
      <c r="C107">
        <v>0.32900000000000001</v>
      </c>
      <c r="D107">
        <v>0.113</v>
      </c>
      <c r="E107">
        <v>0.42</v>
      </c>
      <c r="F107">
        <f t="shared" si="1"/>
        <v>1.2989999999999999</v>
      </c>
    </row>
    <row r="108" spans="1:6" x14ac:dyDescent="0.25">
      <c r="A108" s="1">
        <v>3.8541666666666669E-2</v>
      </c>
      <c r="B108">
        <v>32.9</v>
      </c>
      <c r="C108">
        <v>0.34499999999999997</v>
      </c>
      <c r="D108">
        <v>0.112</v>
      </c>
      <c r="E108">
        <v>0.39</v>
      </c>
      <c r="F108">
        <f t="shared" si="1"/>
        <v>1.2690000000000001</v>
      </c>
    </row>
    <row r="109" spans="1:6" x14ac:dyDescent="0.25">
      <c r="A109" s="1">
        <v>3.888888888888889E-2</v>
      </c>
      <c r="B109">
        <v>30.7</v>
      </c>
      <c r="C109">
        <v>0.38</v>
      </c>
      <c r="D109">
        <v>0.112</v>
      </c>
      <c r="E109">
        <v>0.36</v>
      </c>
      <c r="F109">
        <f t="shared" si="1"/>
        <v>1.2389999999999999</v>
      </c>
    </row>
    <row r="110" spans="1:6" x14ac:dyDescent="0.25">
      <c r="A110" s="1">
        <v>3.923611111111111E-2</v>
      </c>
      <c r="B110">
        <v>25.2</v>
      </c>
      <c r="C110">
        <v>0.44600000000000001</v>
      </c>
      <c r="D110">
        <v>0.111</v>
      </c>
      <c r="E110">
        <v>0.19</v>
      </c>
      <c r="F110">
        <f t="shared" si="1"/>
        <v>1.069</v>
      </c>
    </row>
    <row r="111" spans="1:6" x14ac:dyDescent="0.25">
      <c r="A111" s="1">
        <v>3.9583333333333331E-2</v>
      </c>
      <c r="B111">
        <v>23</v>
      </c>
      <c r="C111">
        <v>0.51</v>
      </c>
      <c r="D111">
        <v>0.109</v>
      </c>
      <c r="E111">
        <v>7.0000000000000007E-2</v>
      </c>
      <c r="F111">
        <f t="shared" si="1"/>
        <v>0.94900000000000007</v>
      </c>
    </row>
    <row r="112" spans="1:6" x14ac:dyDescent="0.25">
      <c r="A112" s="1">
        <v>3.9930555555555559E-2</v>
      </c>
      <c r="B112">
        <v>21</v>
      </c>
      <c r="C112">
        <v>0.55700000000000005</v>
      </c>
      <c r="D112">
        <v>0.109</v>
      </c>
      <c r="E112">
        <v>0</v>
      </c>
      <c r="F112">
        <f t="shared" si="1"/>
        <v>0.879</v>
      </c>
    </row>
    <row r="113" spans="1:6" x14ac:dyDescent="0.25">
      <c r="A113" s="1">
        <v>4.027777777777778E-2</v>
      </c>
      <c r="B113">
        <v>19.2</v>
      </c>
      <c r="C113">
        <v>0.56100000000000005</v>
      </c>
      <c r="D113">
        <v>0.108</v>
      </c>
      <c r="E113">
        <v>0</v>
      </c>
      <c r="F113">
        <f t="shared" si="1"/>
        <v>0.879</v>
      </c>
    </row>
    <row r="114" spans="1:6" x14ac:dyDescent="0.25">
      <c r="A114" s="1">
        <v>4.0625000000000001E-2</v>
      </c>
      <c r="B114">
        <v>17.8</v>
      </c>
      <c r="C114">
        <v>0.59199999999999997</v>
      </c>
      <c r="D114">
        <v>0.108</v>
      </c>
      <c r="E114">
        <v>-0.08</v>
      </c>
      <c r="F114">
        <f t="shared" si="1"/>
        <v>0.79900000000000004</v>
      </c>
    </row>
    <row r="115" spans="1:6" x14ac:dyDescent="0.25">
      <c r="A115" s="1">
        <v>4.0972222222222222E-2</v>
      </c>
      <c r="B115">
        <v>17.7</v>
      </c>
      <c r="C115">
        <v>0.62</v>
      </c>
      <c r="D115">
        <v>0.107</v>
      </c>
      <c r="E115">
        <v>-0.11</v>
      </c>
      <c r="F115">
        <f t="shared" si="1"/>
        <v>0.76900000000000002</v>
      </c>
    </row>
    <row r="116" spans="1:6" x14ac:dyDescent="0.25">
      <c r="A116" s="1">
        <v>4.1319444444444443E-2</v>
      </c>
      <c r="B116">
        <v>16.8</v>
      </c>
      <c r="C116">
        <v>0.66</v>
      </c>
      <c r="D116">
        <v>0.107</v>
      </c>
      <c r="E116">
        <v>-0.17</v>
      </c>
      <c r="F116">
        <f t="shared" si="1"/>
        <v>0.70899999999999996</v>
      </c>
    </row>
    <row r="117" spans="1:6" x14ac:dyDescent="0.25">
      <c r="A117" s="1">
        <v>4.1666666666666664E-2</v>
      </c>
      <c r="B117">
        <v>15</v>
      </c>
      <c r="C117">
        <v>0.70599999999999996</v>
      </c>
      <c r="D117">
        <v>0.106</v>
      </c>
      <c r="E117">
        <v>-0.22</v>
      </c>
      <c r="F117">
        <f t="shared" si="1"/>
        <v>0.65900000000000003</v>
      </c>
    </row>
    <row r="118" spans="1:6" x14ac:dyDescent="0.25">
      <c r="A118" s="1">
        <v>4.2013888888888885E-2</v>
      </c>
      <c r="B118">
        <v>13.4</v>
      </c>
      <c r="C118">
        <v>0.80100000000000005</v>
      </c>
      <c r="D118">
        <v>0.106</v>
      </c>
      <c r="E118">
        <v>-0.32</v>
      </c>
      <c r="F118">
        <f t="shared" si="1"/>
        <v>0.55899999999999994</v>
      </c>
    </row>
    <row r="119" spans="1:6" x14ac:dyDescent="0.25">
      <c r="A119" s="1">
        <v>4.2361111111111106E-2</v>
      </c>
      <c r="B119">
        <v>12.1</v>
      </c>
      <c r="C119">
        <v>0.90900000000000003</v>
      </c>
      <c r="D119">
        <v>0.105</v>
      </c>
      <c r="E119">
        <v>-0.37</v>
      </c>
      <c r="F119">
        <f t="shared" si="1"/>
        <v>0.50900000000000001</v>
      </c>
    </row>
    <row r="120" spans="1:6" x14ac:dyDescent="0.25">
      <c r="A120" s="1">
        <v>4.2708333333333327E-2</v>
      </c>
      <c r="B120">
        <v>11.5</v>
      </c>
      <c r="C120">
        <v>0.874</v>
      </c>
      <c r="D120">
        <v>0.105</v>
      </c>
      <c r="E120">
        <v>-0.41</v>
      </c>
      <c r="F120">
        <f t="shared" si="1"/>
        <v>0.46900000000000003</v>
      </c>
    </row>
    <row r="121" spans="1:6" x14ac:dyDescent="0.25">
      <c r="A121" s="1">
        <v>4.3055555555555562E-2</v>
      </c>
      <c r="B121">
        <v>10.199999999999999</v>
      </c>
      <c r="C121">
        <v>0.99399999999999999</v>
      </c>
      <c r="D121">
        <v>0.104</v>
      </c>
      <c r="E121">
        <v>-0.44</v>
      </c>
      <c r="F121">
        <f t="shared" si="1"/>
        <v>0.439</v>
      </c>
    </row>
    <row r="122" spans="1:6" x14ac:dyDescent="0.25">
      <c r="A122" s="1">
        <v>4.3402777777777783E-2</v>
      </c>
      <c r="B122">
        <v>9.1999999999999993</v>
      </c>
      <c r="C122">
        <v>0.96799999999999997</v>
      </c>
      <c r="D122">
        <v>0.104</v>
      </c>
      <c r="E122">
        <v>-0.47</v>
      </c>
      <c r="F122">
        <f t="shared" si="1"/>
        <v>0.40900000000000003</v>
      </c>
    </row>
    <row r="123" spans="1:6" x14ac:dyDescent="0.25">
      <c r="A123" s="1">
        <v>4.3750000000000004E-2</v>
      </c>
      <c r="B123">
        <v>8.6</v>
      </c>
      <c r="C123">
        <v>0.96399999999999997</v>
      </c>
      <c r="D123">
        <v>0.10299999999999999</v>
      </c>
      <c r="E123">
        <v>-0.49</v>
      </c>
      <c r="F123">
        <f t="shared" si="1"/>
        <v>0.38900000000000001</v>
      </c>
    </row>
    <row r="124" spans="1:6" x14ac:dyDescent="0.25">
      <c r="A124" s="1">
        <v>4.4097222222222225E-2</v>
      </c>
      <c r="B124">
        <v>7.9</v>
      </c>
      <c r="C124">
        <v>0.96599999999999997</v>
      </c>
      <c r="D124">
        <v>0.10299999999999999</v>
      </c>
      <c r="E124">
        <v>-0.5</v>
      </c>
      <c r="F124">
        <f t="shared" si="1"/>
        <v>0.379</v>
      </c>
    </row>
    <row r="125" spans="1:6" x14ac:dyDescent="0.25">
      <c r="A125" s="1">
        <v>4.4444444444444446E-2</v>
      </c>
      <c r="B125">
        <v>7.9</v>
      </c>
      <c r="C125">
        <v>0.98</v>
      </c>
      <c r="D125">
        <v>0.10299999999999999</v>
      </c>
      <c r="E125">
        <v>-0.5</v>
      </c>
      <c r="F125">
        <f t="shared" si="1"/>
        <v>0.379</v>
      </c>
    </row>
    <row r="126" spans="1:6" x14ac:dyDescent="0.25">
      <c r="A126" s="1">
        <v>4.4791666666666667E-2</v>
      </c>
      <c r="B126">
        <v>7.4</v>
      </c>
      <c r="C126">
        <v>1.002</v>
      </c>
      <c r="D126">
        <v>0.10299999999999999</v>
      </c>
      <c r="E126">
        <v>-0.51</v>
      </c>
      <c r="F126">
        <f t="shared" si="1"/>
        <v>0.36899999999999999</v>
      </c>
    </row>
    <row r="127" spans="1:6" x14ac:dyDescent="0.25">
      <c r="A127" s="1">
        <v>4.5138888888888888E-2</v>
      </c>
      <c r="B127">
        <v>5.6</v>
      </c>
      <c r="C127">
        <v>1.01</v>
      </c>
      <c r="D127">
        <v>0.10299999999999999</v>
      </c>
      <c r="E127">
        <v>-0.52</v>
      </c>
      <c r="F127">
        <f t="shared" si="1"/>
        <v>0.35899999999999999</v>
      </c>
    </row>
    <row r="128" spans="1:6" x14ac:dyDescent="0.25">
      <c r="A128" s="1">
        <v>4.5486111111111109E-2</v>
      </c>
      <c r="B128">
        <v>5.2</v>
      </c>
      <c r="C128">
        <v>1.018</v>
      </c>
      <c r="D128">
        <v>0.10299999999999999</v>
      </c>
      <c r="E128">
        <v>-0.54</v>
      </c>
      <c r="F128">
        <f t="shared" si="1"/>
        <v>0.33899999999999997</v>
      </c>
    </row>
    <row r="129" spans="1:6" x14ac:dyDescent="0.25">
      <c r="A129" s="1">
        <v>4.5833333333333337E-2</v>
      </c>
      <c r="B129">
        <v>5.0999999999999996</v>
      </c>
      <c r="C129">
        <v>1.0429999999999999</v>
      </c>
      <c r="D129">
        <v>0.10299999999999999</v>
      </c>
      <c r="E129">
        <v>-0.54</v>
      </c>
      <c r="F129">
        <f t="shared" si="1"/>
        <v>0.33899999999999997</v>
      </c>
    </row>
    <row r="130" spans="1:6" x14ac:dyDescent="0.25">
      <c r="A130" s="1">
        <v>4.6180555555555558E-2</v>
      </c>
      <c r="B130">
        <v>5</v>
      </c>
      <c r="C130">
        <v>1.0569999999999999</v>
      </c>
      <c r="D130">
        <v>0.10299999999999999</v>
      </c>
      <c r="E130">
        <v>-0.55000000000000004</v>
      </c>
      <c r="F130">
        <f t="shared" si="1"/>
        <v>0.32899999999999996</v>
      </c>
    </row>
    <row r="131" spans="1:6" x14ac:dyDescent="0.25">
      <c r="A131" s="1">
        <v>4.6527777777777779E-2</v>
      </c>
      <c r="B131">
        <v>4.5999999999999996</v>
      </c>
      <c r="C131">
        <v>1.0640000000000001</v>
      </c>
      <c r="D131">
        <v>0.10299999999999999</v>
      </c>
      <c r="E131">
        <v>-0.55000000000000004</v>
      </c>
      <c r="F131">
        <f t="shared" ref="F131:F173" si="2">E131+0.879</f>
        <v>0.32899999999999996</v>
      </c>
    </row>
    <row r="132" spans="1:6" x14ac:dyDescent="0.25">
      <c r="A132" s="1">
        <v>4.6875E-2</v>
      </c>
      <c r="B132">
        <v>4.3</v>
      </c>
      <c r="C132">
        <v>1.071</v>
      </c>
      <c r="D132">
        <v>0.10299999999999999</v>
      </c>
      <c r="E132">
        <v>-0.56000000000000005</v>
      </c>
      <c r="F132">
        <f t="shared" si="2"/>
        <v>0.31899999999999995</v>
      </c>
    </row>
    <row r="133" spans="1:6" x14ac:dyDescent="0.25">
      <c r="A133" s="1">
        <v>4.7222222222222221E-2</v>
      </c>
      <c r="B133">
        <v>4.2</v>
      </c>
      <c r="C133">
        <v>1.0760000000000001</v>
      </c>
      <c r="D133">
        <v>0.10299999999999999</v>
      </c>
      <c r="E133">
        <v>-0.56000000000000005</v>
      </c>
      <c r="F133">
        <f t="shared" si="2"/>
        <v>0.31899999999999995</v>
      </c>
    </row>
    <row r="134" spans="1:6" x14ac:dyDescent="0.25">
      <c r="A134" s="1">
        <v>4.7569444444444442E-2</v>
      </c>
      <c r="B134">
        <v>3.5</v>
      </c>
      <c r="C134">
        <v>1.0780000000000001</v>
      </c>
      <c r="D134">
        <v>0.10299999999999999</v>
      </c>
      <c r="E134">
        <v>-0.56000000000000005</v>
      </c>
      <c r="F134">
        <f t="shared" si="2"/>
        <v>0.31899999999999995</v>
      </c>
    </row>
    <row r="135" spans="1:6" x14ac:dyDescent="0.25">
      <c r="A135" s="1">
        <v>4.7916666666666663E-2</v>
      </c>
      <c r="B135">
        <v>3.5</v>
      </c>
      <c r="C135">
        <v>1.08</v>
      </c>
      <c r="D135">
        <v>0.10299999999999999</v>
      </c>
      <c r="E135">
        <v>-0.56999999999999995</v>
      </c>
      <c r="F135">
        <f t="shared" si="2"/>
        <v>0.30900000000000005</v>
      </c>
    </row>
    <row r="136" spans="1:6" x14ac:dyDescent="0.25">
      <c r="A136" s="1">
        <v>4.8263888888888884E-2</v>
      </c>
      <c r="B136">
        <v>3.2</v>
      </c>
      <c r="C136">
        <v>1.0840000000000001</v>
      </c>
      <c r="D136">
        <v>0.10299999999999999</v>
      </c>
      <c r="E136">
        <v>-0.56999999999999995</v>
      </c>
      <c r="F136">
        <f t="shared" si="2"/>
        <v>0.30900000000000005</v>
      </c>
    </row>
    <row r="137" spans="1:6" x14ac:dyDescent="0.25">
      <c r="A137" s="1">
        <v>4.8611111111111112E-2</v>
      </c>
      <c r="B137">
        <v>2.8</v>
      </c>
      <c r="C137">
        <v>1.0880000000000001</v>
      </c>
      <c r="D137">
        <v>0.10299999999999999</v>
      </c>
      <c r="E137">
        <v>-0.56999999999999995</v>
      </c>
      <c r="F137">
        <f t="shared" si="2"/>
        <v>0.30900000000000005</v>
      </c>
    </row>
    <row r="138" spans="1:6" x14ac:dyDescent="0.25">
      <c r="A138" s="1">
        <v>4.8958333333333333E-2</v>
      </c>
      <c r="B138">
        <v>2.8</v>
      </c>
      <c r="C138">
        <v>1.0940000000000001</v>
      </c>
      <c r="D138">
        <v>0.10299999999999999</v>
      </c>
      <c r="E138">
        <v>-0.56999999999999995</v>
      </c>
      <c r="F138">
        <f t="shared" si="2"/>
        <v>0.30900000000000005</v>
      </c>
    </row>
    <row r="139" spans="1:6" x14ac:dyDescent="0.25">
      <c r="A139" s="1">
        <v>4.9305555555555554E-2</v>
      </c>
      <c r="B139">
        <v>2.7</v>
      </c>
      <c r="C139">
        <v>1.101</v>
      </c>
      <c r="D139">
        <v>0.10299999999999999</v>
      </c>
      <c r="E139">
        <v>-0.56999999999999995</v>
      </c>
      <c r="F139">
        <f t="shared" si="2"/>
        <v>0.30900000000000005</v>
      </c>
    </row>
    <row r="140" spans="1:6" x14ac:dyDescent="0.25">
      <c r="A140" s="1">
        <v>4.9652777777777775E-2</v>
      </c>
      <c r="B140">
        <v>2.7</v>
      </c>
      <c r="C140">
        <v>1.1120000000000001</v>
      </c>
      <c r="D140">
        <v>0.10299999999999999</v>
      </c>
      <c r="E140">
        <v>-0.56999999999999995</v>
      </c>
      <c r="F140">
        <f t="shared" si="2"/>
        <v>0.30900000000000005</v>
      </c>
    </row>
    <row r="141" spans="1:6" x14ac:dyDescent="0.25">
      <c r="A141" s="1">
        <v>4.9999999999999996E-2</v>
      </c>
      <c r="B141">
        <v>2.7</v>
      </c>
      <c r="C141">
        <v>1.119</v>
      </c>
      <c r="D141">
        <v>0.10299999999999999</v>
      </c>
      <c r="E141">
        <v>-0.56999999999999995</v>
      </c>
      <c r="F141">
        <f t="shared" si="2"/>
        <v>0.30900000000000005</v>
      </c>
    </row>
    <row r="142" spans="1:6" x14ac:dyDescent="0.25">
      <c r="A142" s="1">
        <v>5.0347222222222217E-2</v>
      </c>
      <c r="B142">
        <v>2.7</v>
      </c>
      <c r="C142">
        <v>1.121</v>
      </c>
      <c r="D142">
        <v>0.10299999999999999</v>
      </c>
      <c r="E142">
        <v>-0.56999999999999995</v>
      </c>
      <c r="F142">
        <f t="shared" si="2"/>
        <v>0.30900000000000005</v>
      </c>
    </row>
    <row r="143" spans="1:6" x14ac:dyDescent="0.25">
      <c r="A143" s="1">
        <v>5.0694444444444452E-2</v>
      </c>
      <c r="B143">
        <v>2.4</v>
      </c>
      <c r="C143">
        <v>1.127</v>
      </c>
      <c r="D143">
        <v>0.10299999999999999</v>
      </c>
      <c r="E143">
        <v>-0.56999999999999995</v>
      </c>
      <c r="F143">
        <f t="shared" si="2"/>
        <v>0.30900000000000005</v>
      </c>
    </row>
    <row r="144" spans="1:6" x14ac:dyDescent="0.25">
      <c r="A144" s="1">
        <v>5.1041666666666673E-2</v>
      </c>
      <c r="B144">
        <v>2.4</v>
      </c>
      <c r="C144">
        <v>1.1299999999999999</v>
      </c>
      <c r="D144">
        <v>0.10299999999999999</v>
      </c>
      <c r="E144">
        <v>-0.56999999999999995</v>
      </c>
      <c r="F144">
        <f t="shared" si="2"/>
        <v>0.30900000000000005</v>
      </c>
    </row>
    <row r="145" spans="1:6" x14ac:dyDescent="0.25">
      <c r="A145" s="1">
        <v>5.1388888888888894E-2</v>
      </c>
      <c r="B145">
        <v>2.4</v>
      </c>
      <c r="C145">
        <v>1.143</v>
      </c>
      <c r="D145">
        <v>0.10299999999999999</v>
      </c>
      <c r="E145">
        <v>-0.56999999999999995</v>
      </c>
      <c r="F145">
        <f t="shared" si="2"/>
        <v>0.30900000000000005</v>
      </c>
    </row>
    <row r="146" spans="1:6" x14ac:dyDescent="0.25">
      <c r="A146" s="1">
        <v>5.1736111111111115E-2</v>
      </c>
      <c r="B146">
        <v>2.4</v>
      </c>
      <c r="C146">
        <v>1.1519999999999999</v>
      </c>
      <c r="D146">
        <v>0.10299999999999999</v>
      </c>
      <c r="E146">
        <v>-0.56999999999999995</v>
      </c>
      <c r="F146">
        <f t="shared" si="2"/>
        <v>0.30900000000000005</v>
      </c>
    </row>
    <row r="147" spans="1:6" x14ac:dyDescent="0.25">
      <c r="A147" s="1">
        <v>5.2083333333333336E-2</v>
      </c>
      <c r="B147">
        <v>2</v>
      </c>
      <c r="C147">
        <v>1.161</v>
      </c>
      <c r="D147">
        <v>0.10299999999999999</v>
      </c>
      <c r="E147">
        <v>-0.56999999999999995</v>
      </c>
      <c r="F147">
        <f t="shared" si="2"/>
        <v>0.30900000000000005</v>
      </c>
    </row>
    <row r="148" spans="1:6" x14ac:dyDescent="0.25">
      <c r="A148" s="1">
        <v>5.2430555555555557E-2</v>
      </c>
      <c r="B148">
        <v>2</v>
      </c>
      <c r="C148">
        <v>1.1659999999999999</v>
      </c>
      <c r="D148">
        <v>0.10299999999999999</v>
      </c>
      <c r="E148">
        <v>-0.57999999999999996</v>
      </c>
      <c r="F148">
        <f t="shared" si="2"/>
        <v>0.29900000000000004</v>
      </c>
    </row>
    <row r="149" spans="1:6" x14ac:dyDescent="0.25">
      <c r="A149" s="1">
        <v>5.2777777777777778E-2</v>
      </c>
      <c r="B149">
        <v>2</v>
      </c>
      <c r="C149">
        <v>1.169</v>
      </c>
      <c r="D149">
        <v>0.10299999999999999</v>
      </c>
      <c r="E149">
        <v>-0.57999999999999996</v>
      </c>
      <c r="F149">
        <f t="shared" si="2"/>
        <v>0.29900000000000004</v>
      </c>
    </row>
    <row r="150" spans="1:6" x14ac:dyDescent="0.25">
      <c r="A150" s="1">
        <v>5.3124999999999999E-2</v>
      </c>
      <c r="B150">
        <v>2</v>
      </c>
      <c r="C150">
        <v>1.173</v>
      </c>
      <c r="D150">
        <v>0.10299999999999999</v>
      </c>
      <c r="E150">
        <v>-0.57999999999999996</v>
      </c>
      <c r="F150">
        <f t="shared" si="2"/>
        <v>0.29900000000000004</v>
      </c>
    </row>
    <row r="151" spans="1:6" x14ac:dyDescent="0.25">
      <c r="A151" s="1">
        <v>5.347222222222222E-2</v>
      </c>
      <c r="B151">
        <v>2</v>
      </c>
      <c r="C151">
        <v>1.175</v>
      </c>
      <c r="D151">
        <v>0.10299999999999999</v>
      </c>
      <c r="E151">
        <v>-0.57999999999999996</v>
      </c>
      <c r="F151">
        <f t="shared" si="2"/>
        <v>0.29900000000000004</v>
      </c>
    </row>
    <row r="152" spans="1:6" x14ac:dyDescent="0.25">
      <c r="A152" s="1">
        <v>5.3819444444444448E-2</v>
      </c>
      <c r="B152">
        <v>2</v>
      </c>
      <c r="C152">
        <v>1.18</v>
      </c>
      <c r="D152">
        <v>0.10299999999999999</v>
      </c>
      <c r="E152">
        <v>-0.57999999999999996</v>
      </c>
      <c r="F152">
        <f t="shared" si="2"/>
        <v>0.29900000000000004</v>
      </c>
    </row>
    <row r="153" spans="1:6" x14ac:dyDescent="0.25">
      <c r="A153" s="1">
        <v>5.4166666666666669E-2</v>
      </c>
      <c r="B153">
        <v>2</v>
      </c>
      <c r="C153">
        <v>1.1830000000000001</v>
      </c>
      <c r="D153">
        <v>0.10299999999999999</v>
      </c>
      <c r="E153">
        <v>-0.57999999999999996</v>
      </c>
      <c r="F153">
        <f t="shared" si="2"/>
        <v>0.29900000000000004</v>
      </c>
    </row>
    <row r="154" spans="1:6" x14ac:dyDescent="0.25">
      <c r="A154" s="1">
        <v>5.451388888888889E-2</v>
      </c>
      <c r="B154">
        <v>2</v>
      </c>
      <c r="C154">
        <v>1.1859999999999999</v>
      </c>
      <c r="D154">
        <v>0.10299999999999999</v>
      </c>
      <c r="E154">
        <v>-0.57999999999999996</v>
      </c>
      <c r="F154">
        <f t="shared" si="2"/>
        <v>0.29900000000000004</v>
      </c>
    </row>
    <row r="155" spans="1:6" x14ac:dyDescent="0.25">
      <c r="A155" s="1">
        <v>5.486111111111111E-2</v>
      </c>
      <c r="B155">
        <v>2</v>
      </c>
      <c r="C155">
        <v>1.1890000000000001</v>
      </c>
      <c r="D155">
        <v>0.10299999999999999</v>
      </c>
      <c r="E155">
        <v>-0.57999999999999996</v>
      </c>
      <c r="F155">
        <f t="shared" si="2"/>
        <v>0.29900000000000004</v>
      </c>
    </row>
    <row r="156" spans="1:6" x14ac:dyDescent="0.25">
      <c r="A156" s="1">
        <v>5.5208333333333331E-2</v>
      </c>
      <c r="B156">
        <v>1.9</v>
      </c>
      <c r="C156">
        <v>1.1919999999999999</v>
      </c>
      <c r="D156">
        <v>0.10299999999999999</v>
      </c>
      <c r="E156">
        <v>-0.59</v>
      </c>
      <c r="F156">
        <f t="shared" si="2"/>
        <v>0.28900000000000003</v>
      </c>
    </row>
    <row r="157" spans="1:6" x14ac:dyDescent="0.25">
      <c r="A157" s="1">
        <v>5.5555555555555552E-2</v>
      </c>
      <c r="B157">
        <v>1.9</v>
      </c>
      <c r="C157">
        <v>1.196</v>
      </c>
      <c r="D157">
        <v>0.10299999999999999</v>
      </c>
      <c r="E157">
        <v>-0.59</v>
      </c>
      <c r="F157">
        <f t="shared" si="2"/>
        <v>0.28900000000000003</v>
      </c>
    </row>
    <row r="158" spans="1:6" x14ac:dyDescent="0.25">
      <c r="A158" s="1">
        <v>5.590277777777778E-2</v>
      </c>
      <c r="B158">
        <v>1.9</v>
      </c>
      <c r="C158">
        <v>1.1990000000000001</v>
      </c>
      <c r="D158">
        <v>0.10199999999999999</v>
      </c>
      <c r="E158">
        <v>-0.59</v>
      </c>
      <c r="F158">
        <f t="shared" si="2"/>
        <v>0.28900000000000003</v>
      </c>
    </row>
    <row r="159" spans="1:6" x14ac:dyDescent="0.25">
      <c r="A159" s="1">
        <v>5.6250000000000001E-2</v>
      </c>
      <c r="B159">
        <v>1.9</v>
      </c>
      <c r="C159">
        <v>1.202</v>
      </c>
      <c r="D159">
        <v>0.10199999999999999</v>
      </c>
      <c r="E159">
        <v>-0.59</v>
      </c>
      <c r="F159">
        <f t="shared" si="2"/>
        <v>0.28900000000000003</v>
      </c>
    </row>
    <row r="160" spans="1:6" x14ac:dyDescent="0.25">
      <c r="A160" s="1">
        <v>5.6597222222222222E-2</v>
      </c>
      <c r="B160">
        <v>1.9</v>
      </c>
      <c r="C160">
        <v>1.206</v>
      </c>
      <c r="D160">
        <v>0.10199999999999999</v>
      </c>
      <c r="E160">
        <v>-0.59</v>
      </c>
      <c r="F160">
        <f t="shared" si="2"/>
        <v>0.28900000000000003</v>
      </c>
    </row>
    <row r="161" spans="1:6" x14ac:dyDescent="0.25">
      <c r="A161" s="1">
        <v>5.6944444444444443E-2</v>
      </c>
      <c r="B161">
        <v>1.9</v>
      </c>
      <c r="C161">
        <v>1.2090000000000001</v>
      </c>
      <c r="D161">
        <v>0.10199999999999999</v>
      </c>
      <c r="E161">
        <v>-0.59</v>
      </c>
      <c r="F161">
        <f t="shared" si="2"/>
        <v>0.28900000000000003</v>
      </c>
    </row>
    <row r="162" spans="1:6" x14ac:dyDescent="0.25">
      <c r="A162" s="1">
        <v>5.7291666666666664E-2</v>
      </c>
      <c r="B162">
        <v>1.9</v>
      </c>
      <c r="C162">
        <v>1.212</v>
      </c>
      <c r="D162">
        <v>0.10199999999999999</v>
      </c>
      <c r="E162">
        <v>-0.6</v>
      </c>
      <c r="F162">
        <f t="shared" si="2"/>
        <v>0.27900000000000003</v>
      </c>
    </row>
    <row r="163" spans="1:6" x14ac:dyDescent="0.25">
      <c r="A163" s="1">
        <v>5.7638888888888885E-2</v>
      </c>
      <c r="B163">
        <v>1.9</v>
      </c>
      <c r="C163">
        <v>1.2150000000000001</v>
      </c>
      <c r="D163">
        <v>0.10299999999999999</v>
      </c>
      <c r="E163">
        <v>-0.6</v>
      </c>
      <c r="F163">
        <f t="shared" si="2"/>
        <v>0.27900000000000003</v>
      </c>
    </row>
    <row r="164" spans="1:6" x14ac:dyDescent="0.25">
      <c r="A164" s="1">
        <v>5.7986111111111106E-2</v>
      </c>
      <c r="B164">
        <v>1.9</v>
      </c>
      <c r="C164">
        <v>1.218</v>
      </c>
      <c r="D164">
        <v>0.10199999999999999</v>
      </c>
      <c r="E164">
        <v>-0.6</v>
      </c>
      <c r="F164">
        <f t="shared" si="2"/>
        <v>0.27900000000000003</v>
      </c>
    </row>
    <row r="165" spans="1:6" x14ac:dyDescent="0.25">
      <c r="A165" s="1">
        <v>5.8333333333333327E-2</v>
      </c>
      <c r="B165">
        <v>1.9</v>
      </c>
      <c r="C165">
        <v>1.22</v>
      </c>
      <c r="D165">
        <v>0.10199999999999999</v>
      </c>
      <c r="E165">
        <v>-0.6</v>
      </c>
      <c r="F165">
        <f t="shared" si="2"/>
        <v>0.27900000000000003</v>
      </c>
    </row>
    <row r="166" spans="1:6" x14ac:dyDescent="0.25">
      <c r="A166" s="1">
        <v>5.8680555555555548E-2</v>
      </c>
      <c r="B166">
        <v>1.9</v>
      </c>
      <c r="C166">
        <v>1.222</v>
      </c>
      <c r="D166">
        <v>0.10199999999999999</v>
      </c>
      <c r="E166">
        <v>-0.6</v>
      </c>
      <c r="F166">
        <f t="shared" si="2"/>
        <v>0.27900000000000003</v>
      </c>
    </row>
    <row r="167" spans="1:6" x14ac:dyDescent="0.25">
      <c r="A167" s="1">
        <v>5.9027777777777783E-2</v>
      </c>
      <c r="B167">
        <v>1.9</v>
      </c>
      <c r="C167">
        <v>1.224</v>
      </c>
      <c r="D167">
        <v>0.10199999999999999</v>
      </c>
      <c r="E167">
        <v>-0.6</v>
      </c>
      <c r="F167">
        <f t="shared" si="2"/>
        <v>0.27900000000000003</v>
      </c>
    </row>
    <row r="168" spans="1:6" x14ac:dyDescent="0.25">
      <c r="A168" s="1">
        <v>5.9375000000000004E-2</v>
      </c>
      <c r="B168">
        <v>1.9</v>
      </c>
      <c r="C168">
        <v>1.226</v>
      </c>
      <c r="D168">
        <v>0.10199999999999999</v>
      </c>
      <c r="E168">
        <v>-0.6</v>
      </c>
      <c r="F168">
        <f t="shared" si="2"/>
        <v>0.27900000000000003</v>
      </c>
    </row>
    <row r="169" spans="1:6" x14ac:dyDescent="0.25">
      <c r="A169" s="1">
        <v>5.9722222222222225E-2</v>
      </c>
      <c r="B169">
        <v>1.9</v>
      </c>
      <c r="C169">
        <v>1.228</v>
      </c>
      <c r="D169">
        <v>0.10199999999999999</v>
      </c>
      <c r="E169">
        <v>-0.6</v>
      </c>
      <c r="F169">
        <f t="shared" si="2"/>
        <v>0.27900000000000003</v>
      </c>
    </row>
    <row r="170" spans="1:6" x14ac:dyDescent="0.25">
      <c r="A170" s="1">
        <v>6.0069444444444446E-2</v>
      </c>
      <c r="B170">
        <v>1.9</v>
      </c>
      <c r="C170">
        <v>1.23</v>
      </c>
      <c r="D170">
        <v>0.10199999999999999</v>
      </c>
      <c r="E170">
        <v>-0.6</v>
      </c>
      <c r="F170">
        <f t="shared" si="2"/>
        <v>0.27900000000000003</v>
      </c>
    </row>
    <row r="171" spans="1:6" x14ac:dyDescent="0.25">
      <c r="A171" s="1">
        <v>6.0416666666666667E-2</v>
      </c>
      <c r="B171">
        <v>1.9</v>
      </c>
      <c r="C171">
        <v>1.2310000000000001</v>
      </c>
      <c r="D171">
        <v>0.10199999999999999</v>
      </c>
      <c r="E171">
        <v>-0.6</v>
      </c>
      <c r="F171">
        <f t="shared" si="2"/>
        <v>0.27900000000000003</v>
      </c>
    </row>
    <row r="172" spans="1:6" x14ac:dyDescent="0.25">
      <c r="A172" s="1">
        <v>6.0763888888888888E-2</v>
      </c>
      <c r="B172">
        <v>1.9</v>
      </c>
      <c r="C172">
        <v>1.2330000000000001</v>
      </c>
      <c r="D172">
        <v>0.10199999999999999</v>
      </c>
      <c r="E172">
        <v>-0.6</v>
      </c>
      <c r="F172">
        <f t="shared" si="2"/>
        <v>0.27900000000000003</v>
      </c>
    </row>
    <row r="173" spans="1:6" x14ac:dyDescent="0.25">
      <c r="A173" s="1">
        <v>6.1111111111111116E-2</v>
      </c>
      <c r="B173">
        <v>1.9</v>
      </c>
      <c r="C173">
        <v>1.2350000000000001</v>
      </c>
      <c r="D173">
        <v>0.10199999999999999</v>
      </c>
      <c r="E173">
        <v>-0.6</v>
      </c>
      <c r="F173">
        <f t="shared" si="2"/>
        <v>0.27900000000000003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Biegelmeyer</dc:creator>
  <cp:lastModifiedBy>Roberto Biegelmeyer</cp:lastModifiedBy>
  <dcterms:created xsi:type="dcterms:W3CDTF">2020-11-23T00:56:56Z</dcterms:created>
  <dcterms:modified xsi:type="dcterms:W3CDTF">2020-11-23T00:56:56Z</dcterms:modified>
</cp:coreProperties>
</file>