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<sst xmlns="http://schemas.openxmlformats.org/spreadsheetml/2006/main" count="36" uniqueCount="11">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</sst>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No Restarts with Mutation on Dataset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0.28235157966338342</c:v>
                </c:pt>
                <c:pt idx="2">
                  <c:v>0.31210995384776241</c:v>
                </c:pt>
                <c:pt idx="3">
                  <c:v>0.31891341209292218</c:v>
                </c:pt>
                <c:pt idx="4">
                  <c:v>0.31575467982846839</c:v>
                </c:pt>
                <c:pt idx="5">
                  <c:v>0.30997669162167557</c:v>
                </c:pt>
                <c:pt idx="6">
                  <c:v>0.30288680016221459</c:v>
                </c:pt>
                <c:pt idx="7">
                  <c:v>0.31344300985903045</c:v>
                </c:pt>
                <c:pt idx="8">
                  <c:v>0.31925273260926856</c:v>
                </c:pt>
                <c:pt idx="9">
                  <c:v>0.30860362051477058</c:v>
                </c:pt>
                <c:pt idx="10">
                  <c:v>0.31581471378179243</c:v>
                </c:pt>
                <c:pt idx="11">
                  <c:v>0.31657834980690003</c:v>
                </c:pt>
                <c:pt idx="12">
                  <c:v>0.31736445571808714</c:v>
                </c:pt>
                <c:pt idx="13">
                  <c:v>0.32414353088250103</c:v>
                </c:pt>
                <c:pt idx="14">
                  <c:v>0.3087141001580912</c:v>
                </c:pt>
                <c:pt idx="15">
                  <c:v>0.31256128252469723</c:v>
                </c:pt>
                <c:pt idx="16">
                  <c:v>0.31380502494344981</c:v>
                </c:pt>
                <c:pt idx="17">
                  <c:v>0.32413001227867477</c:v>
                </c:pt>
                <c:pt idx="18">
                  <c:v>0.31519116179980922</c:v>
                </c:pt>
                <c:pt idx="19">
                  <c:v>0.31615967345388302</c:v>
                </c:pt>
                <c:pt idx="20">
                  <c:v>0.33221489941545534</c:v>
                </c:pt>
                <c:pt idx="21">
                  <c:v>0.33165464016716922</c:v>
                </c:pt>
                <c:pt idx="22">
                  <c:v>0.31898051204250555</c:v>
                </c:pt>
                <c:pt idx="23">
                  <c:v>0.32631690605671915</c:v>
                </c:pt>
                <c:pt idx="24">
                  <c:v>0.32643295196720962</c:v>
                </c:pt>
                <c:pt idx="25">
                  <c:v>0.32678057551741563</c:v>
                </c:pt>
                <c:pt idx="26">
                  <c:v>0.33864036809641324</c:v>
                </c:pt>
                <c:pt idx="27">
                  <c:v>0.33320956752450981</c:v>
                </c:pt>
                <c:pt idx="28">
                  <c:v>0.32569529296731387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0.43367950849217118</c:v>
                </c:pt>
                <c:pt idx="2">
                  <c:v>0.49463450194703479</c:v>
                </c:pt>
                <c:pt idx="3">
                  <c:v>0.49833433107072783</c:v>
                </c:pt>
                <c:pt idx="4">
                  <c:v>0.49833433107072783</c:v>
                </c:pt>
                <c:pt idx="5">
                  <c:v>0.49610214380640816</c:v>
                </c:pt>
                <c:pt idx="6">
                  <c:v>0.4685574164763141</c:v>
                </c:pt>
                <c:pt idx="7">
                  <c:v>0.48798579573250683</c:v>
                </c:pt>
                <c:pt idx="8">
                  <c:v>0.49436128655614275</c:v>
                </c:pt>
                <c:pt idx="9">
                  <c:v>0.48278007748750118</c:v>
                </c:pt>
                <c:pt idx="10">
                  <c:v>0.48938554819624758</c:v>
                </c:pt>
                <c:pt idx="11">
                  <c:v>0.50550919873103961</c:v>
                </c:pt>
                <c:pt idx="12">
                  <c:v>0.50041915467995424</c:v>
                </c:pt>
                <c:pt idx="13">
                  <c:v>0.51815263122439459</c:v>
                </c:pt>
                <c:pt idx="14">
                  <c:v>0.50561550504088981</c:v>
                </c:pt>
                <c:pt idx="15">
                  <c:v>0.51598196696279042</c:v>
                </c:pt>
                <c:pt idx="16">
                  <c:v>0.51920805661299307</c:v>
                </c:pt>
                <c:pt idx="17">
                  <c:v>0.52509351764779311</c:v>
                </c:pt>
                <c:pt idx="18">
                  <c:v>0.49883927544932938</c:v>
                </c:pt>
                <c:pt idx="19">
                  <c:v>0.5136899769535701</c:v>
                </c:pt>
                <c:pt idx="20">
                  <c:v>0.52355253672958635</c:v>
                </c:pt>
                <c:pt idx="21">
                  <c:v>0.51326852677400481</c:v>
                </c:pt>
                <c:pt idx="22">
                  <c:v>0.4844891788297051</c:v>
                </c:pt>
                <c:pt idx="23">
                  <c:v>0.53090397513007193</c:v>
                </c:pt>
                <c:pt idx="24">
                  <c:v>0.49941091664821347</c:v>
                </c:pt>
                <c:pt idx="25">
                  <c:v>0.50722999694508919</c:v>
                </c:pt>
                <c:pt idx="26">
                  <c:v>0.51406186744026594</c:v>
                </c:pt>
                <c:pt idx="27">
                  <c:v>0.50549311129117824</c:v>
                </c:pt>
                <c:pt idx="28">
                  <c:v>0.49995230763258941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0.38129827086502843</c:v>
                </c:pt>
                <c:pt idx="2">
                  <c:v>0.38129827086502843</c:v>
                </c:pt>
                <c:pt idx="3">
                  <c:v>0.38129827086502843</c:v>
                </c:pt>
                <c:pt idx="4">
                  <c:v>0.38129827086502843</c:v>
                </c:pt>
                <c:pt idx="5">
                  <c:v>0.38129827086502843</c:v>
                </c:pt>
                <c:pt idx="6">
                  <c:v>0.38129827086502843</c:v>
                </c:pt>
                <c:pt idx="7">
                  <c:v>0.38129827086502843</c:v>
                </c:pt>
                <c:pt idx="8">
                  <c:v>0.45682415184546654</c:v>
                </c:pt>
                <c:pt idx="9">
                  <c:v>0.45682415184546654</c:v>
                </c:pt>
                <c:pt idx="10">
                  <c:v>0.45682415184546654</c:v>
                </c:pt>
                <c:pt idx="11">
                  <c:v>0.45682415184546654</c:v>
                </c:pt>
                <c:pt idx="12">
                  <c:v>0.43049464349889721</c:v>
                </c:pt>
                <c:pt idx="13">
                  <c:v>0.43049464349889721</c:v>
                </c:pt>
                <c:pt idx="14">
                  <c:v>0.43049464349889721</c:v>
                </c:pt>
                <c:pt idx="15">
                  <c:v>0.43049464349889721</c:v>
                </c:pt>
                <c:pt idx="16">
                  <c:v>0.44073468637883018</c:v>
                </c:pt>
                <c:pt idx="17">
                  <c:v>0.44073468637883018</c:v>
                </c:pt>
                <c:pt idx="18">
                  <c:v>0.44073468637883018</c:v>
                </c:pt>
                <c:pt idx="19">
                  <c:v>0.44073468637883018</c:v>
                </c:pt>
                <c:pt idx="20">
                  <c:v>0.38982247779041962</c:v>
                </c:pt>
                <c:pt idx="21">
                  <c:v>0.38982247779041962</c:v>
                </c:pt>
                <c:pt idx="22">
                  <c:v>0.38982247779041962</c:v>
                </c:pt>
                <c:pt idx="23">
                  <c:v>0.38982247779041962</c:v>
                </c:pt>
                <c:pt idx="24">
                  <c:v>0.44137997065505524</c:v>
                </c:pt>
                <c:pt idx="25">
                  <c:v>0.44137997065505524</c:v>
                </c:pt>
                <c:pt idx="26">
                  <c:v>0.44137997065505524</c:v>
                </c:pt>
                <c:pt idx="27">
                  <c:v>0.44137997065505524</c:v>
                </c:pt>
                <c:pt idx="28">
                  <c:v>0.48195238146728842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54627296"/>
        <c:axId val="254627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5462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7688"/>
        <c:crosses val="autoZero"/>
        <c:auto val="1"/>
        <c:lblAlgn val="ctr"/>
        <c:lblOffset val="100"/>
        <c:noMultiLvlLbl val="0"/>
      </c:catAx>
      <c:valAx>
        <c:axId val="25462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62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255598120"/>
        <c:axId val="2555985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255598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98512"/>
        <c:crosses val="autoZero"/>
        <c:auto val="1"/>
        <c:lblAlgn val="ctr"/>
        <c:lblOffset val="100"/>
        <c:noMultiLvlLbl val="0"/>
      </c:catAx>
      <c:valAx>
        <c:axId val="2555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9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zoomScaleNormal="100" workbookViewId="0">
      <selection activeCell="W15" sqref="W15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0.30721643770954898</v>
      </c>
      <c r="C2">
        <v>0.50563036590567201</v>
      </c>
      <c r="D2">
        <v>25</v>
      </c>
      <c r="E2">
        <v>0.272854789572476</v>
      </c>
      <c r="F2">
        <v>0.355793284324395</v>
      </c>
      <c r="G2">
        <v>25</v>
      </c>
      <c r="H2">
        <v>0.27030203807675801</v>
      </c>
      <c r="I2">
        <v>0.48292927302996302</v>
      </c>
      <c r="J2">
        <v>25</v>
      </c>
      <c r="K2">
        <v>0.264177124337727</v>
      </c>
      <c r="L2">
        <v>0.33042989957990998</v>
      </c>
      <c r="M2">
        <v>25</v>
      </c>
      <c r="N2">
        <v>0.29720750862040701</v>
      </c>
      <c r="O2">
        <v>0.49361471962091602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0.44092449930733402</v>
      </c>
      <c r="W2">
        <v>100</v>
      </c>
      <c r="X2">
        <v>0.28589661217302298</v>
      </c>
      <c r="Y2">
        <v>100</v>
      </c>
      <c r="Z2">
        <v>0.33845009001684101</v>
      </c>
      <c r="AA2">
        <v>100</v>
      </c>
      <c r="AB2">
        <v>0.35137505949025399</v>
      </c>
      <c r="AC2">
        <v>100</v>
      </c>
      <c r="AD2">
        <v>0.48984509333769</v>
      </c>
      <c r="AF2">
        <f t="shared" ref="AF2:AF8" si="0">AVERAGE(V2,X2,Z2,AB2,AD2)</f>
        <v>0.38129827086502843</v>
      </c>
    </row>
    <row r="3" spans="1:32" x14ac:dyDescent="0.25">
      <c r="A3">
        <v>50</v>
      </c>
      <c r="B3">
        <v>0.32106545860705499</v>
      </c>
      <c r="C3">
        <v>0.54613383111156399</v>
      </c>
      <c r="D3">
        <v>50</v>
      </c>
      <c r="E3">
        <v>0.258127509137283</v>
      </c>
      <c r="F3">
        <v>0.35933142811810498</v>
      </c>
      <c r="G3">
        <v>50</v>
      </c>
      <c r="H3">
        <v>0.27183047297329299</v>
      </c>
      <c r="I3">
        <v>0.434812636186581</v>
      </c>
      <c r="J3">
        <v>50</v>
      </c>
      <c r="K3">
        <v>0.28988497085391302</v>
      </c>
      <c r="L3">
        <v>0.47236493752035602</v>
      </c>
      <c r="M3">
        <v>50</v>
      </c>
      <c r="N3">
        <v>0.41964135766726801</v>
      </c>
      <c r="O3">
        <v>0.660529676798568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0.36113264825276198</v>
      </c>
      <c r="W3">
        <v>200</v>
      </c>
      <c r="X3">
        <v>0.29027305558831301</v>
      </c>
      <c r="Y3">
        <v>200</v>
      </c>
      <c r="Z3">
        <v>0.534069890598733</v>
      </c>
      <c r="AA3">
        <v>200</v>
      </c>
      <c r="AB3">
        <v>0.41014552559165601</v>
      </c>
      <c r="AC3">
        <v>200</v>
      </c>
      <c r="AD3">
        <v>0.68849963919586898</v>
      </c>
      <c r="AF3">
        <f t="shared" si="0"/>
        <v>0.45682415184546654</v>
      </c>
    </row>
    <row r="4" spans="1:32" x14ac:dyDescent="0.25">
      <c r="A4">
        <v>75</v>
      </c>
      <c r="B4">
        <v>0.31963634269714902</v>
      </c>
      <c r="C4">
        <v>0.54613383111156399</v>
      </c>
      <c r="D4">
        <v>75</v>
      </c>
      <c r="E4">
        <v>0.27430826046000401</v>
      </c>
      <c r="F4">
        <v>0.37783057373656997</v>
      </c>
      <c r="G4">
        <v>75</v>
      </c>
      <c r="H4">
        <v>0.27605915930082497</v>
      </c>
      <c r="I4">
        <v>0.434812636186581</v>
      </c>
      <c r="J4">
        <v>75</v>
      </c>
      <c r="K4">
        <v>0.30077018460444699</v>
      </c>
      <c r="L4">
        <v>0.47236493752035602</v>
      </c>
      <c r="M4">
        <v>75</v>
      </c>
      <c r="N4">
        <v>0.42379311340218601</v>
      </c>
      <c r="O4">
        <v>0.660529676798568</v>
      </c>
      <c r="Q4" s="7">
        <v>25</v>
      </c>
      <c r="R4" s="8">
        <f t="shared" ref="R4:R31" si="1">AVERAGE(B2,E2,H2,K2,N2)</f>
        <v>0.28235157966338342</v>
      </c>
      <c r="S4" s="8">
        <f t="shared" ref="S4:S31" si="2">AVERAGE(C2,F2,I2,L2,O2)</f>
        <v>0.43367950849217118</v>
      </c>
      <c r="T4" s="9">
        <f>AVERAGE(V2,X2,Z2,AB2,AD2)</f>
        <v>0.38129827086502843</v>
      </c>
      <c r="U4">
        <v>300</v>
      </c>
      <c r="V4">
        <v>0.40477241694250199</v>
      </c>
      <c r="W4">
        <v>300</v>
      </c>
      <c r="X4">
        <v>0.33706632275642701</v>
      </c>
      <c r="Y4">
        <v>300</v>
      </c>
      <c r="Z4">
        <v>0.41739464111688002</v>
      </c>
      <c r="AA4">
        <v>300</v>
      </c>
      <c r="AB4">
        <v>0.33180695266342403</v>
      </c>
      <c r="AC4">
        <v>300</v>
      </c>
      <c r="AD4">
        <v>0.66143288401525302</v>
      </c>
      <c r="AF4">
        <f t="shared" si="0"/>
        <v>0.43049464349889721</v>
      </c>
    </row>
    <row r="5" spans="1:32" x14ac:dyDescent="0.25">
      <c r="A5">
        <v>100</v>
      </c>
      <c r="B5">
        <v>0.29011518274486497</v>
      </c>
      <c r="C5">
        <v>0.54613383111156399</v>
      </c>
      <c r="D5">
        <v>100</v>
      </c>
      <c r="E5">
        <v>0.26185361998233397</v>
      </c>
      <c r="F5">
        <v>0.37783057373656997</v>
      </c>
      <c r="G5">
        <v>100</v>
      </c>
      <c r="H5">
        <v>0.267506664781891</v>
      </c>
      <c r="I5">
        <v>0.434812636186581</v>
      </c>
      <c r="J5">
        <v>100</v>
      </c>
      <c r="K5">
        <v>0.31070114452052</v>
      </c>
      <c r="L5">
        <v>0.47236493752035602</v>
      </c>
      <c r="M5">
        <v>100</v>
      </c>
      <c r="N5">
        <v>0.44859678711273199</v>
      </c>
      <c r="O5">
        <v>0.660529676798568</v>
      </c>
      <c r="Q5" s="7">
        <v>50</v>
      </c>
      <c r="R5" s="8">
        <f t="shared" si="1"/>
        <v>0.31210995384776241</v>
      </c>
      <c r="S5" s="8">
        <f t="shared" si="2"/>
        <v>0.49463450194703479</v>
      </c>
      <c r="T5" s="9">
        <f>AVERAGE(V2,X2,Z2,AB2,AD2)</f>
        <v>0.38129827086502843</v>
      </c>
      <c r="U5">
        <v>400</v>
      </c>
      <c r="V5">
        <v>0.45942434599484699</v>
      </c>
      <c r="W5">
        <v>400</v>
      </c>
      <c r="X5">
        <v>0.27699136013372799</v>
      </c>
      <c r="Y5">
        <v>400</v>
      </c>
      <c r="Z5">
        <v>0.47206525058106302</v>
      </c>
      <c r="AA5">
        <v>400</v>
      </c>
      <c r="AB5">
        <v>0.40316398309064</v>
      </c>
      <c r="AC5">
        <v>400</v>
      </c>
      <c r="AD5">
        <v>0.59202849209387298</v>
      </c>
      <c r="AF5">
        <f t="shared" si="0"/>
        <v>0.44073468637883018</v>
      </c>
    </row>
    <row r="6" spans="1:32" x14ac:dyDescent="0.25">
      <c r="A6">
        <v>125</v>
      </c>
      <c r="B6">
        <v>0.30668589425581</v>
      </c>
      <c r="C6">
        <v>0.54613383111156399</v>
      </c>
      <c r="D6">
        <v>125</v>
      </c>
      <c r="E6">
        <v>0.27756941513354999</v>
      </c>
      <c r="F6">
        <v>0.38051608539199899</v>
      </c>
      <c r="G6">
        <v>125</v>
      </c>
      <c r="H6">
        <v>0.27564105707298497</v>
      </c>
      <c r="I6">
        <v>0.434812636186581</v>
      </c>
      <c r="J6">
        <v>125</v>
      </c>
      <c r="K6">
        <v>0.29912778560217002</v>
      </c>
      <c r="L6">
        <v>0.47236493752035602</v>
      </c>
      <c r="M6">
        <v>125</v>
      </c>
      <c r="N6">
        <v>0.39085930604386299</v>
      </c>
      <c r="O6">
        <v>0.64668322882154095</v>
      </c>
      <c r="Q6" s="7">
        <v>75</v>
      </c>
      <c r="R6" s="8">
        <f t="shared" si="1"/>
        <v>0.31891341209292218</v>
      </c>
      <c r="S6" s="8">
        <f t="shared" si="2"/>
        <v>0.49833433107072783</v>
      </c>
      <c r="T6" s="9">
        <f>AVERAGE(V2,X2,Z2,AB2,AD2)</f>
        <v>0.38129827086502843</v>
      </c>
      <c r="U6">
        <v>500</v>
      </c>
      <c r="V6">
        <v>0.34658731268371301</v>
      </c>
      <c r="W6">
        <v>500</v>
      </c>
      <c r="X6">
        <v>0.23723221540617101</v>
      </c>
      <c r="Y6">
        <v>500</v>
      </c>
      <c r="Z6">
        <v>0.34480115523854998</v>
      </c>
      <c r="AA6">
        <v>500</v>
      </c>
      <c r="AB6">
        <v>0.303016515225982</v>
      </c>
      <c r="AC6">
        <v>500</v>
      </c>
      <c r="AD6">
        <v>0.71747519039768204</v>
      </c>
      <c r="AF6">
        <f t="shared" si="0"/>
        <v>0.38982247779041962</v>
      </c>
    </row>
    <row r="7" spans="1:32" x14ac:dyDescent="0.25">
      <c r="A7">
        <v>150</v>
      </c>
      <c r="B7">
        <v>0.29900257104968703</v>
      </c>
      <c r="C7">
        <v>0.50823760239748605</v>
      </c>
      <c r="D7">
        <v>150</v>
      </c>
      <c r="E7">
        <v>0.27126463187095801</v>
      </c>
      <c r="F7">
        <v>0.38051608539199899</v>
      </c>
      <c r="G7">
        <v>150</v>
      </c>
      <c r="H7">
        <v>0.25952260439165298</v>
      </c>
      <c r="I7">
        <v>0.35530020521885802</v>
      </c>
      <c r="J7">
        <v>150</v>
      </c>
      <c r="K7">
        <v>0.31334393248985198</v>
      </c>
      <c r="L7">
        <v>0.47236493752035602</v>
      </c>
      <c r="M7">
        <v>150</v>
      </c>
      <c r="N7">
        <v>0.37130026100892299</v>
      </c>
      <c r="O7">
        <v>0.62636825185287104</v>
      </c>
      <c r="Q7" s="7">
        <v>100</v>
      </c>
      <c r="R7" s="8">
        <f t="shared" si="1"/>
        <v>0.31575467982846839</v>
      </c>
      <c r="S7" s="8">
        <f t="shared" si="2"/>
        <v>0.49833433107072783</v>
      </c>
      <c r="T7" s="9">
        <f>AVERAGE(V2,X2,Z2,AB2,AD2)</f>
        <v>0.38129827086502843</v>
      </c>
      <c r="U7">
        <v>600</v>
      </c>
      <c r="V7">
        <v>0.44474039816331501</v>
      </c>
      <c r="W7">
        <v>600</v>
      </c>
      <c r="X7">
        <v>0.31264942761870301</v>
      </c>
      <c r="Y7">
        <v>600</v>
      </c>
      <c r="Z7">
        <v>0.430641638282724</v>
      </c>
      <c r="AA7">
        <v>600</v>
      </c>
      <c r="AB7">
        <v>0.41029573976809802</v>
      </c>
      <c r="AC7">
        <v>600</v>
      </c>
      <c r="AD7">
        <v>0.60857264944243605</v>
      </c>
      <c r="AF7">
        <f t="shared" si="0"/>
        <v>0.44137997065505524</v>
      </c>
    </row>
    <row r="8" spans="1:32" x14ac:dyDescent="0.25">
      <c r="A8">
        <v>175</v>
      </c>
      <c r="B8">
        <v>0.27883418711292601</v>
      </c>
      <c r="C8">
        <v>0.50823760239748605</v>
      </c>
      <c r="D8">
        <v>175</v>
      </c>
      <c r="E8">
        <v>0.26716648835934298</v>
      </c>
      <c r="F8">
        <v>0.37783057373656997</v>
      </c>
      <c r="G8">
        <v>175</v>
      </c>
      <c r="H8">
        <v>0.27615509630792101</v>
      </c>
      <c r="I8">
        <v>0.434812636186581</v>
      </c>
      <c r="J8">
        <v>175</v>
      </c>
      <c r="K8">
        <v>0.30711517010431399</v>
      </c>
      <c r="L8">
        <v>0.47236493752035602</v>
      </c>
      <c r="M8">
        <v>175</v>
      </c>
      <c r="N8">
        <v>0.43794410741064799</v>
      </c>
      <c r="O8">
        <v>0.64668322882154095</v>
      </c>
      <c r="Q8" s="7">
        <v>125</v>
      </c>
      <c r="R8" s="8">
        <f t="shared" si="1"/>
        <v>0.30997669162167557</v>
      </c>
      <c r="S8" s="8">
        <f t="shared" si="2"/>
        <v>0.49610214380640816</v>
      </c>
      <c r="T8" s="9">
        <f>AVERAGE(V2,X2,Z2,AB2,AD2)</f>
        <v>0.38129827086502843</v>
      </c>
      <c r="U8">
        <v>700</v>
      </c>
      <c r="V8">
        <v>0.42508341429332103</v>
      </c>
      <c r="W8">
        <v>700</v>
      </c>
      <c r="X8">
        <v>0.31775916177057001</v>
      </c>
      <c r="Y8">
        <v>700</v>
      </c>
      <c r="Z8">
        <v>0.479723432150646</v>
      </c>
      <c r="AA8">
        <v>700</v>
      </c>
      <c r="AB8">
        <v>0.442578494481148</v>
      </c>
      <c r="AC8">
        <v>700</v>
      </c>
      <c r="AD8">
        <v>0.74461740464075699</v>
      </c>
      <c r="AF8">
        <f t="shared" si="0"/>
        <v>0.48195238146728842</v>
      </c>
    </row>
    <row r="9" spans="1:32" x14ac:dyDescent="0.25">
      <c r="A9">
        <v>200</v>
      </c>
      <c r="B9">
        <v>0.32083383073669403</v>
      </c>
      <c r="C9">
        <v>0.54613383111156399</v>
      </c>
      <c r="D9">
        <v>200</v>
      </c>
      <c r="E9">
        <v>0.289810732819612</v>
      </c>
      <c r="F9">
        <v>0.38051608539199899</v>
      </c>
      <c r="G9">
        <v>200</v>
      </c>
      <c r="H9">
        <v>0.28689506589504898</v>
      </c>
      <c r="I9">
        <v>0.457710265738624</v>
      </c>
      <c r="J9">
        <v>200</v>
      </c>
      <c r="K9">
        <v>0.30173444086733497</v>
      </c>
      <c r="L9">
        <v>0.440763021716986</v>
      </c>
      <c r="M9">
        <v>200</v>
      </c>
      <c r="N9">
        <v>0.396989592727653</v>
      </c>
      <c r="O9">
        <v>0.64668322882154095</v>
      </c>
      <c r="Q9" s="7">
        <v>150</v>
      </c>
      <c r="R9" s="8">
        <f t="shared" si="1"/>
        <v>0.30288680016221459</v>
      </c>
      <c r="S9" s="8">
        <f t="shared" si="2"/>
        <v>0.4685574164763141</v>
      </c>
      <c r="T9" s="9">
        <f>AVERAGE(V2,X2,Z2,AB2,AD2)</f>
        <v>0.38129827086502843</v>
      </c>
    </row>
    <row r="10" spans="1:32" x14ac:dyDescent="0.25">
      <c r="A10">
        <v>225</v>
      </c>
      <c r="B10">
        <v>0.29888378900560197</v>
      </c>
      <c r="C10">
        <v>0.50823760239748605</v>
      </c>
      <c r="D10">
        <v>225</v>
      </c>
      <c r="E10">
        <v>0.25826015331861002</v>
      </c>
      <c r="F10">
        <v>0.37783057373656997</v>
      </c>
      <c r="G10">
        <v>225</v>
      </c>
      <c r="H10">
        <v>0.27237521649410801</v>
      </c>
      <c r="I10">
        <v>0.457710265738624</v>
      </c>
      <c r="J10">
        <v>225</v>
      </c>
      <c r="K10">
        <v>0.307208330466126</v>
      </c>
      <c r="L10">
        <v>0.443753693711955</v>
      </c>
      <c r="M10">
        <v>225</v>
      </c>
      <c r="N10">
        <v>0.40629061328940702</v>
      </c>
      <c r="O10">
        <v>0.62636825185287104</v>
      </c>
      <c r="Q10" s="7">
        <v>175</v>
      </c>
      <c r="R10" s="8">
        <f t="shared" si="1"/>
        <v>0.31344300985903045</v>
      </c>
      <c r="S10" s="8">
        <f t="shared" si="2"/>
        <v>0.48798579573250683</v>
      </c>
      <c r="T10" s="9">
        <f>AVERAGE(V2,X2,Z2,AB2,AD2)</f>
        <v>0.38129827086502843</v>
      </c>
    </row>
    <row r="11" spans="1:32" x14ac:dyDescent="0.25">
      <c r="A11">
        <v>250</v>
      </c>
      <c r="B11">
        <v>0.295524880469205</v>
      </c>
      <c r="C11">
        <v>0.54613383111156399</v>
      </c>
      <c r="D11">
        <v>250</v>
      </c>
      <c r="E11">
        <v>0.28670605666299198</v>
      </c>
      <c r="F11">
        <v>0.38051608539199899</v>
      </c>
      <c r="G11">
        <v>250</v>
      </c>
      <c r="H11">
        <v>0.27529189990609798</v>
      </c>
      <c r="I11">
        <v>0.434812636186581</v>
      </c>
      <c r="J11">
        <v>250</v>
      </c>
      <c r="K11">
        <v>0.30183707090106199</v>
      </c>
      <c r="L11">
        <v>0.440763021716986</v>
      </c>
      <c r="M11">
        <v>250</v>
      </c>
      <c r="N11">
        <v>0.419713660969605</v>
      </c>
      <c r="O11">
        <v>0.64470216657410795</v>
      </c>
      <c r="Q11" s="7">
        <v>200</v>
      </c>
      <c r="R11" s="8">
        <f t="shared" si="1"/>
        <v>0.31925273260926856</v>
      </c>
      <c r="S11" s="8">
        <f t="shared" si="2"/>
        <v>0.49436128655614275</v>
      </c>
      <c r="T11" s="9">
        <f>AVERAGE(V3,X3,Z3,AB3,AD3)</f>
        <v>0.45682415184546654</v>
      </c>
    </row>
    <row r="12" spans="1:32" x14ac:dyDescent="0.25">
      <c r="A12">
        <v>275</v>
      </c>
      <c r="B12">
        <v>0.27810719242714399</v>
      </c>
      <c r="C12">
        <v>0.51794473088090098</v>
      </c>
      <c r="D12">
        <v>275</v>
      </c>
      <c r="E12">
        <v>0.27006805214915502</v>
      </c>
      <c r="F12">
        <v>0.35933142811810498</v>
      </c>
      <c r="G12">
        <v>275</v>
      </c>
      <c r="H12">
        <v>0.29677369738097598</v>
      </c>
      <c r="I12">
        <v>0.51737522033726802</v>
      </c>
      <c r="J12">
        <v>275</v>
      </c>
      <c r="K12">
        <v>0.28434682142412099</v>
      </c>
      <c r="L12">
        <v>0.47236493752035602</v>
      </c>
      <c r="M12">
        <v>275</v>
      </c>
      <c r="N12">
        <v>0.45359598565310399</v>
      </c>
      <c r="O12">
        <v>0.660529676798568</v>
      </c>
      <c r="Q12" s="7">
        <v>225</v>
      </c>
      <c r="R12" s="8">
        <f t="shared" si="1"/>
        <v>0.30860362051477058</v>
      </c>
      <c r="S12" s="8">
        <f t="shared" si="2"/>
        <v>0.48278007748750118</v>
      </c>
      <c r="T12" s="9">
        <f>AVERAGE(V3,X3,Z3,AB3,AD3)</f>
        <v>0.45682415184546654</v>
      </c>
    </row>
    <row r="13" spans="1:32" x14ac:dyDescent="0.25">
      <c r="A13">
        <v>300</v>
      </c>
      <c r="B13">
        <v>0.28646538118173498</v>
      </c>
      <c r="C13">
        <v>0.51794473088090098</v>
      </c>
      <c r="D13">
        <v>300</v>
      </c>
      <c r="E13">
        <v>0.25788333288292697</v>
      </c>
      <c r="F13">
        <v>0.352824655490938</v>
      </c>
      <c r="G13">
        <v>300</v>
      </c>
      <c r="H13">
        <v>0.30636831623144201</v>
      </c>
      <c r="I13">
        <v>0.50556107003875805</v>
      </c>
      <c r="J13">
        <v>300</v>
      </c>
      <c r="K13">
        <v>0.29645132287826098</v>
      </c>
      <c r="L13">
        <v>0.46523564019060598</v>
      </c>
      <c r="M13">
        <v>300</v>
      </c>
      <c r="N13">
        <v>0.43965392541607101</v>
      </c>
      <c r="O13">
        <v>0.660529676798568</v>
      </c>
      <c r="Q13" s="7">
        <v>250</v>
      </c>
      <c r="R13" s="8">
        <f t="shared" si="1"/>
        <v>0.31581471378179243</v>
      </c>
      <c r="S13" s="8">
        <f t="shared" si="2"/>
        <v>0.48938554819624758</v>
      </c>
      <c r="T13" s="9">
        <f>AVERAGE(V3,X3,Z3,AB3,AD3)</f>
        <v>0.45682415184546654</v>
      </c>
    </row>
    <row r="14" spans="1:32" x14ac:dyDescent="0.25">
      <c r="A14">
        <v>325</v>
      </c>
      <c r="B14">
        <v>0.270137635979743</v>
      </c>
      <c r="C14">
        <v>0.49081583266008</v>
      </c>
      <c r="D14">
        <v>325</v>
      </c>
      <c r="E14">
        <v>0.295933911196888</v>
      </c>
      <c r="F14">
        <v>0.37783057373656997</v>
      </c>
      <c r="G14">
        <v>325</v>
      </c>
      <c r="H14">
        <v>0.29407477126111498</v>
      </c>
      <c r="I14">
        <v>0.55270206787042597</v>
      </c>
      <c r="J14">
        <v>325</v>
      </c>
      <c r="K14">
        <v>0.32379017183699899</v>
      </c>
      <c r="L14">
        <v>0.50888500505632905</v>
      </c>
      <c r="M14">
        <v>325</v>
      </c>
      <c r="N14">
        <v>0.43678116413776003</v>
      </c>
      <c r="O14">
        <v>0.660529676798568</v>
      </c>
      <c r="Q14" s="7">
        <v>275</v>
      </c>
      <c r="R14" s="8">
        <f t="shared" si="1"/>
        <v>0.31657834980690003</v>
      </c>
      <c r="S14" s="8">
        <f t="shared" si="2"/>
        <v>0.50550919873103961</v>
      </c>
      <c r="T14" s="9">
        <f>AVERAGE(V3,X3,Z3,AB3,AD3)</f>
        <v>0.45682415184546654</v>
      </c>
    </row>
    <row r="15" spans="1:32" x14ac:dyDescent="0.25">
      <c r="A15">
        <v>350</v>
      </c>
      <c r="B15">
        <v>0.26465379139127099</v>
      </c>
      <c r="C15">
        <v>0.51794473088090098</v>
      </c>
      <c r="D15">
        <v>350</v>
      </c>
      <c r="E15">
        <v>0.26948125442955201</v>
      </c>
      <c r="F15">
        <v>0.38051608539199899</v>
      </c>
      <c r="G15">
        <v>350</v>
      </c>
      <c r="H15">
        <v>0.29248366302374101</v>
      </c>
      <c r="I15">
        <v>0.46896082280670398</v>
      </c>
      <c r="J15">
        <v>350</v>
      </c>
      <c r="K15">
        <v>0.30299750081113103</v>
      </c>
      <c r="L15">
        <v>0.50888500505632905</v>
      </c>
      <c r="M15">
        <v>350</v>
      </c>
      <c r="N15">
        <v>0.41395429113476101</v>
      </c>
      <c r="O15">
        <v>0.65177088106851599</v>
      </c>
      <c r="Q15" s="7">
        <v>300</v>
      </c>
      <c r="R15" s="8">
        <f t="shared" si="1"/>
        <v>0.31736445571808714</v>
      </c>
      <c r="S15" s="8">
        <f t="shared" si="2"/>
        <v>0.50041915467995424</v>
      </c>
      <c r="T15" s="9">
        <f>AVERAGE(V4,X4,Z4,AB4,AD4)</f>
        <v>0.43049464349889721</v>
      </c>
    </row>
    <row r="16" spans="1:32" x14ac:dyDescent="0.25">
      <c r="A16">
        <v>375</v>
      </c>
      <c r="B16">
        <v>0.26733269046175101</v>
      </c>
      <c r="C16">
        <v>0.50823760239748605</v>
      </c>
      <c r="D16">
        <v>375</v>
      </c>
      <c r="E16">
        <v>0.26895204726345001</v>
      </c>
      <c r="F16">
        <v>0.37783057373656997</v>
      </c>
      <c r="G16">
        <v>375</v>
      </c>
      <c r="H16">
        <v>0.30699046657954598</v>
      </c>
      <c r="I16">
        <v>0.51737522033726802</v>
      </c>
      <c r="J16">
        <v>375</v>
      </c>
      <c r="K16">
        <v>0.32385416714271598</v>
      </c>
      <c r="L16">
        <v>0.52469555727411199</v>
      </c>
      <c r="M16">
        <v>375</v>
      </c>
      <c r="N16">
        <v>0.39567704117602298</v>
      </c>
      <c r="O16">
        <v>0.65177088106851599</v>
      </c>
      <c r="Q16" s="7">
        <v>325</v>
      </c>
      <c r="R16" s="8">
        <f t="shared" si="1"/>
        <v>0.32414353088250103</v>
      </c>
      <c r="S16" s="8">
        <f t="shared" si="2"/>
        <v>0.51815263122439459</v>
      </c>
      <c r="T16" s="9">
        <f>AVERAGE(V4,X4,Z4,AB4,AD4)</f>
        <v>0.43049464349889721</v>
      </c>
    </row>
    <row r="17" spans="1:20" x14ac:dyDescent="0.25">
      <c r="A17">
        <v>400</v>
      </c>
      <c r="B17">
        <v>0.27318525693232298</v>
      </c>
      <c r="C17">
        <v>0.51794473088090098</v>
      </c>
      <c r="D17">
        <v>400</v>
      </c>
      <c r="E17">
        <v>0.26040969569813899</v>
      </c>
      <c r="F17">
        <v>0.38051608539199899</v>
      </c>
      <c r="G17">
        <v>400</v>
      </c>
      <c r="H17">
        <v>0.31095873716889</v>
      </c>
      <c r="I17">
        <v>0.54649189748325699</v>
      </c>
      <c r="J17">
        <v>400</v>
      </c>
      <c r="K17">
        <v>0.31050185162093602</v>
      </c>
      <c r="L17">
        <v>0.52469555727411199</v>
      </c>
      <c r="M17">
        <v>400</v>
      </c>
      <c r="N17">
        <v>0.41396958329696099</v>
      </c>
      <c r="O17">
        <v>0.62639201203469597</v>
      </c>
      <c r="Q17" s="7">
        <v>350</v>
      </c>
      <c r="R17" s="8">
        <f t="shared" si="1"/>
        <v>0.3087141001580912</v>
      </c>
      <c r="S17" s="8">
        <f t="shared" si="2"/>
        <v>0.50561550504088981</v>
      </c>
      <c r="T17" s="9">
        <f>AVERAGE(V4,X4,Z4,AB4,AD4)</f>
        <v>0.43049464349889721</v>
      </c>
    </row>
    <row r="18" spans="1:20" x14ac:dyDescent="0.25">
      <c r="A18">
        <v>425</v>
      </c>
      <c r="B18">
        <v>0.296196854557853</v>
      </c>
      <c r="C18">
        <v>0.51794473088090098</v>
      </c>
      <c r="D18">
        <v>425</v>
      </c>
      <c r="E18">
        <v>0.259162885871704</v>
      </c>
      <c r="F18">
        <v>0.35933142811810498</v>
      </c>
      <c r="G18">
        <v>425</v>
      </c>
      <c r="H18">
        <v>0.30557279136320198</v>
      </c>
      <c r="I18">
        <v>0.54649189748325699</v>
      </c>
      <c r="J18">
        <v>425</v>
      </c>
      <c r="K18">
        <v>0.35552164220992299</v>
      </c>
      <c r="L18">
        <v>0.46523564019060598</v>
      </c>
      <c r="M18">
        <v>425</v>
      </c>
      <c r="N18">
        <v>0.40419588739069201</v>
      </c>
      <c r="O18">
        <v>0.73646389156609704</v>
      </c>
      <c r="Q18" s="7">
        <v>375</v>
      </c>
      <c r="R18" s="8">
        <f t="shared" si="1"/>
        <v>0.31256128252469723</v>
      </c>
      <c r="S18" s="8">
        <f t="shared" si="2"/>
        <v>0.51598196696279042</v>
      </c>
      <c r="T18" s="9">
        <f>AVERAGE(V4,X4,Z4,AB4,AD4)</f>
        <v>0.43049464349889721</v>
      </c>
    </row>
    <row r="19" spans="1:20" x14ac:dyDescent="0.25">
      <c r="A19">
        <v>450</v>
      </c>
      <c r="B19">
        <v>0.27181350834574503</v>
      </c>
      <c r="C19">
        <v>0.41936594345449102</v>
      </c>
      <c r="D19">
        <v>450</v>
      </c>
      <c r="E19">
        <v>0.25457570169718302</v>
      </c>
      <c r="F19">
        <v>0.34566192757910202</v>
      </c>
      <c r="G19">
        <v>450</v>
      </c>
      <c r="H19">
        <v>0.30660724783700299</v>
      </c>
      <c r="I19">
        <v>0.55270206787042597</v>
      </c>
      <c r="J19">
        <v>450</v>
      </c>
      <c r="K19">
        <v>0.32108944672836198</v>
      </c>
      <c r="L19">
        <v>0.52469555727411199</v>
      </c>
      <c r="M19">
        <v>450</v>
      </c>
      <c r="N19">
        <v>0.421869904390753</v>
      </c>
      <c r="O19">
        <v>0.65177088106851599</v>
      </c>
      <c r="Q19" s="7">
        <v>400</v>
      </c>
      <c r="R19" s="8">
        <f t="shared" si="1"/>
        <v>0.31380502494344981</v>
      </c>
      <c r="S19" s="8">
        <f t="shared" si="2"/>
        <v>0.51920805661299307</v>
      </c>
      <c r="T19" s="9">
        <f>AVERAGE(V5,X5,Z5,AB5,AD5)</f>
        <v>0.44073468637883018</v>
      </c>
    </row>
    <row r="20" spans="1:20" x14ac:dyDescent="0.25">
      <c r="A20">
        <v>475</v>
      </c>
      <c r="B20">
        <v>0.27665917550022401</v>
      </c>
      <c r="C20">
        <v>0.54613383111156399</v>
      </c>
      <c r="D20">
        <v>475</v>
      </c>
      <c r="E20">
        <v>0.25667123561725402</v>
      </c>
      <c r="F20">
        <v>0.352824655490938</v>
      </c>
      <c r="G20">
        <v>475</v>
      </c>
      <c r="H20">
        <v>0.32169257968085901</v>
      </c>
      <c r="I20">
        <v>0.54649189748325699</v>
      </c>
      <c r="J20">
        <v>475</v>
      </c>
      <c r="K20">
        <v>0.30959578205208199</v>
      </c>
      <c r="L20">
        <v>0.47236493752035602</v>
      </c>
      <c r="M20">
        <v>475</v>
      </c>
      <c r="N20">
        <v>0.41617959441899599</v>
      </c>
      <c r="O20">
        <v>0.65063456316173596</v>
      </c>
      <c r="Q20" s="7">
        <v>425</v>
      </c>
      <c r="R20" s="8">
        <f t="shared" si="1"/>
        <v>0.32413001227867477</v>
      </c>
      <c r="S20" s="8">
        <f t="shared" si="2"/>
        <v>0.52509351764779311</v>
      </c>
      <c r="T20" s="9">
        <f>AVERAGE(V5,X5,Z5,AB5,AD5)</f>
        <v>0.44073468637883018</v>
      </c>
    </row>
    <row r="21" spans="1:20" x14ac:dyDescent="0.25">
      <c r="A21">
        <v>500</v>
      </c>
      <c r="B21">
        <v>0.29756151362604499</v>
      </c>
      <c r="C21">
        <v>0.51794473088090098</v>
      </c>
      <c r="D21">
        <v>500</v>
      </c>
      <c r="E21">
        <v>0.26850930843839099</v>
      </c>
      <c r="F21">
        <v>0.33679474458411202</v>
      </c>
      <c r="G21">
        <v>500</v>
      </c>
      <c r="H21">
        <v>0.286294857776974</v>
      </c>
      <c r="I21">
        <v>0.54649189748325699</v>
      </c>
      <c r="J21">
        <v>500</v>
      </c>
      <c r="K21">
        <v>0.337604411545181</v>
      </c>
      <c r="L21">
        <v>0.47236493752035602</v>
      </c>
      <c r="M21">
        <v>500</v>
      </c>
      <c r="N21">
        <v>0.47110440569068601</v>
      </c>
      <c r="O21">
        <v>0.74416637317930601</v>
      </c>
      <c r="Q21" s="7">
        <v>450</v>
      </c>
      <c r="R21" s="8">
        <f t="shared" si="1"/>
        <v>0.31519116179980922</v>
      </c>
      <c r="S21" s="8">
        <f t="shared" si="2"/>
        <v>0.49883927544932938</v>
      </c>
      <c r="T21" s="9">
        <f>AVERAGE(V5,X5,Z5,AB5,AD5)</f>
        <v>0.44073468637883018</v>
      </c>
    </row>
    <row r="22" spans="1:20" x14ac:dyDescent="0.25">
      <c r="A22">
        <v>525</v>
      </c>
      <c r="B22">
        <v>0.30076360287887199</v>
      </c>
      <c r="C22">
        <v>0.51794473088090098</v>
      </c>
      <c r="D22">
        <v>525</v>
      </c>
      <c r="E22">
        <v>0.26870862797799999</v>
      </c>
      <c r="F22">
        <v>0.35933142811810498</v>
      </c>
      <c r="G22">
        <v>525</v>
      </c>
      <c r="H22">
        <v>0.31236848769617098</v>
      </c>
      <c r="I22">
        <v>0.51737522033726802</v>
      </c>
      <c r="J22">
        <v>525</v>
      </c>
      <c r="K22">
        <v>0.31245778175902</v>
      </c>
      <c r="L22">
        <v>0.44884870732059401</v>
      </c>
      <c r="M22">
        <v>525</v>
      </c>
      <c r="N22">
        <v>0.46397470052378298</v>
      </c>
      <c r="O22">
        <v>0.72284254721315599</v>
      </c>
      <c r="Q22" s="7">
        <v>475</v>
      </c>
      <c r="R22" s="8">
        <f t="shared" si="1"/>
        <v>0.31615967345388302</v>
      </c>
      <c r="S22" s="8">
        <f t="shared" si="2"/>
        <v>0.5136899769535701</v>
      </c>
      <c r="T22" s="9">
        <f>AVERAGE(V5,X5,Z5,AB5,AD5)</f>
        <v>0.44073468637883018</v>
      </c>
    </row>
    <row r="23" spans="1:20" x14ac:dyDescent="0.25">
      <c r="A23">
        <v>550</v>
      </c>
      <c r="B23">
        <v>0.241144067903968</v>
      </c>
      <c r="C23">
        <v>0.39901651555590201</v>
      </c>
      <c r="D23">
        <v>550</v>
      </c>
      <c r="E23">
        <v>0.26444458151182398</v>
      </c>
      <c r="F23">
        <v>0.33679474458411202</v>
      </c>
      <c r="G23">
        <v>550</v>
      </c>
      <c r="H23">
        <v>0.30739077665959402</v>
      </c>
      <c r="I23">
        <v>0.51737522033726802</v>
      </c>
      <c r="J23">
        <v>550</v>
      </c>
      <c r="K23">
        <v>0.31826341451205897</v>
      </c>
      <c r="L23">
        <v>0.50888500505632905</v>
      </c>
      <c r="M23">
        <v>550</v>
      </c>
      <c r="N23">
        <v>0.46365971962508301</v>
      </c>
      <c r="O23">
        <v>0.66037440861491503</v>
      </c>
      <c r="Q23" s="7">
        <v>500</v>
      </c>
      <c r="R23" s="8">
        <f t="shared" si="1"/>
        <v>0.33221489941545534</v>
      </c>
      <c r="S23" s="8">
        <f t="shared" si="2"/>
        <v>0.52355253672958635</v>
      </c>
      <c r="T23" s="9">
        <f>AVERAGE(V6,X6,Z6,AB6,AD6)</f>
        <v>0.38982247779041962</v>
      </c>
    </row>
    <row r="24" spans="1:20" x14ac:dyDescent="0.25">
      <c r="A24">
        <v>575</v>
      </c>
      <c r="B24">
        <v>0.28136297705858399</v>
      </c>
      <c r="C24">
        <v>0.54613383111156399</v>
      </c>
      <c r="D24">
        <v>575</v>
      </c>
      <c r="E24">
        <v>0.266039017775066</v>
      </c>
      <c r="F24">
        <v>0.34566192757910202</v>
      </c>
      <c r="G24">
        <v>575</v>
      </c>
      <c r="H24">
        <v>0.298403100929092</v>
      </c>
      <c r="I24">
        <v>0.51737522033726802</v>
      </c>
      <c r="J24">
        <v>575</v>
      </c>
      <c r="K24">
        <v>0.31399978731581901</v>
      </c>
      <c r="L24">
        <v>0.50888500505632905</v>
      </c>
      <c r="M24">
        <v>575</v>
      </c>
      <c r="N24">
        <v>0.47177964720503501</v>
      </c>
      <c r="O24">
        <v>0.73646389156609704</v>
      </c>
      <c r="Q24" s="7">
        <v>525</v>
      </c>
      <c r="R24" s="8">
        <f t="shared" si="1"/>
        <v>0.33165464016716922</v>
      </c>
      <c r="S24" s="8">
        <f t="shared" si="2"/>
        <v>0.51326852677400481</v>
      </c>
      <c r="T24" s="9">
        <f>AVERAGE(V6,X6,Z6,AB6,AD6)</f>
        <v>0.38982247779041962</v>
      </c>
    </row>
    <row r="25" spans="1:20" x14ac:dyDescent="0.25">
      <c r="A25">
        <v>600</v>
      </c>
      <c r="B25">
        <v>0.26063573018410802</v>
      </c>
      <c r="C25">
        <v>0.35736265369143999</v>
      </c>
      <c r="D25">
        <v>600</v>
      </c>
      <c r="E25">
        <v>0.24820542989317401</v>
      </c>
      <c r="F25">
        <v>0.34566192757910202</v>
      </c>
      <c r="G25">
        <v>600</v>
      </c>
      <c r="H25">
        <v>0.29557594271334903</v>
      </c>
      <c r="I25">
        <v>0.54649189748325699</v>
      </c>
      <c r="J25">
        <v>600</v>
      </c>
      <c r="K25">
        <v>0.35842085859770201</v>
      </c>
      <c r="L25">
        <v>0.52469555727411199</v>
      </c>
      <c r="M25">
        <v>600</v>
      </c>
      <c r="N25">
        <v>0.46932679844771502</v>
      </c>
      <c r="O25">
        <v>0.72284254721315599</v>
      </c>
      <c r="Q25" s="7">
        <v>550</v>
      </c>
      <c r="R25" s="8">
        <f t="shared" si="1"/>
        <v>0.31898051204250555</v>
      </c>
      <c r="S25" s="8">
        <f t="shared" si="2"/>
        <v>0.4844891788297051</v>
      </c>
      <c r="T25" s="9">
        <f>AVERAGE(V6,X6,Z6,AB6,AD6)</f>
        <v>0.38982247779041962</v>
      </c>
    </row>
    <row r="26" spans="1:20" x14ac:dyDescent="0.25">
      <c r="A26">
        <v>625</v>
      </c>
      <c r="B26">
        <v>0.27798196506502099</v>
      </c>
      <c r="C26">
        <v>0.54613383111156399</v>
      </c>
      <c r="D26">
        <v>625</v>
      </c>
      <c r="E26">
        <v>0.27258146347201401</v>
      </c>
      <c r="F26">
        <v>0.37783057373656997</v>
      </c>
      <c r="G26">
        <v>625</v>
      </c>
      <c r="H26">
        <v>0.28245475802454501</v>
      </c>
      <c r="I26">
        <v>0.41394304678885202</v>
      </c>
      <c r="J26">
        <v>625</v>
      </c>
      <c r="K26">
        <v>0.32383518373751902</v>
      </c>
      <c r="L26">
        <v>0.46177864152236298</v>
      </c>
      <c r="M26">
        <v>625</v>
      </c>
      <c r="N26">
        <v>0.47704950728797901</v>
      </c>
      <c r="O26">
        <v>0.73646389156609704</v>
      </c>
      <c r="Q26" s="7">
        <v>575</v>
      </c>
      <c r="R26" s="8">
        <f t="shared" si="1"/>
        <v>0.32631690605671915</v>
      </c>
      <c r="S26" s="8">
        <f t="shared" si="2"/>
        <v>0.53090397513007193</v>
      </c>
      <c r="T26" s="9">
        <f>AVERAGE(V6,X6,Z6,AB6,AD6)</f>
        <v>0.38982247779041962</v>
      </c>
    </row>
    <row r="27" spans="1:20" x14ac:dyDescent="0.25">
      <c r="A27">
        <v>650</v>
      </c>
      <c r="B27">
        <v>0.26516683783088402</v>
      </c>
      <c r="C27">
        <v>0.452953389787494</v>
      </c>
      <c r="D27">
        <v>650</v>
      </c>
      <c r="E27">
        <v>0.261174511548736</v>
      </c>
      <c r="F27">
        <v>0.34003382742758498</v>
      </c>
      <c r="G27">
        <v>650</v>
      </c>
      <c r="H27">
        <v>0.35457175420677201</v>
      </c>
      <c r="I27">
        <v>0.55270206787042597</v>
      </c>
      <c r="J27">
        <v>650</v>
      </c>
      <c r="K27">
        <v>0.31127030327083799</v>
      </c>
      <c r="L27">
        <v>0.50888500505632905</v>
      </c>
      <c r="M27">
        <v>650</v>
      </c>
      <c r="N27">
        <v>0.501018433624836</v>
      </c>
      <c r="O27">
        <v>0.71573504705949598</v>
      </c>
      <c r="Q27" s="7">
        <v>600</v>
      </c>
      <c r="R27" s="8">
        <f t="shared" si="1"/>
        <v>0.32643295196720962</v>
      </c>
      <c r="S27" s="8">
        <f t="shared" si="2"/>
        <v>0.49941091664821347</v>
      </c>
      <c r="T27" s="9">
        <f>AVERAGE(V7,X7,Z7,AB7,AD7)</f>
        <v>0.44137997065505524</v>
      </c>
    </row>
    <row r="28" spans="1:20" x14ac:dyDescent="0.25">
      <c r="A28">
        <v>675</v>
      </c>
      <c r="B28">
        <v>0.28254721101966201</v>
      </c>
      <c r="C28">
        <v>0.427265422409985</v>
      </c>
      <c r="D28">
        <v>675</v>
      </c>
      <c r="E28">
        <v>0.27341787154108499</v>
      </c>
      <c r="F28">
        <v>0.35215493290986</v>
      </c>
      <c r="G28">
        <v>675</v>
      </c>
      <c r="H28">
        <v>0.29280538148478402</v>
      </c>
      <c r="I28">
        <v>0.50556107003875805</v>
      </c>
      <c r="J28">
        <v>675</v>
      </c>
      <c r="K28">
        <v>0.32591504435618301</v>
      </c>
      <c r="L28">
        <v>0.47682913644589697</v>
      </c>
      <c r="M28">
        <v>675</v>
      </c>
      <c r="N28">
        <v>0.491362329220835</v>
      </c>
      <c r="O28">
        <v>0.76565499465139097</v>
      </c>
      <c r="Q28" s="7">
        <v>625</v>
      </c>
      <c r="R28" s="8">
        <f t="shared" si="1"/>
        <v>0.32678057551741563</v>
      </c>
      <c r="S28" s="8">
        <f t="shared" si="2"/>
        <v>0.50722999694508919</v>
      </c>
      <c r="T28" s="9">
        <f>AVERAGE(V7,X7,Z7,AB7,AD7)</f>
        <v>0.44137997065505524</v>
      </c>
    </row>
    <row r="29" spans="1:20" x14ac:dyDescent="0.25">
      <c r="A29">
        <v>700</v>
      </c>
      <c r="B29">
        <v>0.27231084978166498</v>
      </c>
      <c r="C29">
        <v>0.427265422409985</v>
      </c>
      <c r="D29">
        <v>700</v>
      </c>
      <c r="E29">
        <v>0.269730476819315</v>
      </c>
      <c r="F29">
        <v>0.35215493290986</v>
      </c>
      <c r="G29">
        <v>700</v>
      </c>
      <c r="H29">
        <v>0.30264420275638798</v>
      </c>
      <c r="I29">
        <v>0.45988375235750001</v>
      </c>
      <c r="J29">
        <v>700</v>
      </c>
      <c r="K29">
        <v>0.32450797617705301</v>
      </c>
      <c r="L29">
        <v>0.52469555727411199</v>
      </c>
      <c r="M29">
        <v>700</v>
      </c>
      <c r="N29">
        <v>0.45928295930214802</v>
      </c>
      <c r="O29">
        <v>0.73576187321149</v>
      </c>
      <c r="Q29" s="7">
        <v>650</v>
      </c>
      <c r="R29" s="8">
        <f t="shared" si="1"/>
        <v>0.33864036809641324</v>
      </c>
      <c r="S29" s="8">
        <f t="shared" si="2"/>
        <v>0.51406186744026594</v>
      </c>
      <c r="T29" s="9">
        <f>AVERAGE(V7,X7,Z7,AB7,AD7)</f>
        <v>0.44137997065505524</v>
      </c>
    </row>
    <row r="30" spans="1:20" x14ac:dyDescent="0.25">
      <c r="A30">
        <v>725</v>
      </c>
      <c r="B30">
        <v>0.26752450289694901</v>
      </c>
      <c r="C30">
        <v>0.474146744677031</v>
      </c>
      <c r="D30">
        <v>725</v>
      </c>
      <c r="E30">
        <v>0.26445254289235998</v>
      </c>
      <c r="F30">
        <v>0.352824655490938</v>
      </c>
      <c r="G30">
        <v>725</v>
      </c>
      <c r="H30">
        <v>0.305171588027767</v>
      </c>
      <c r="I30">
        <v>0.55270206787042597</v>
      </c>
      <c r="J30">
        <v>725</v>
      </c>
      <c r="K30">
        <v>0.31043205215527703</v>
      </c>
      <c r="L30">
        <v>0.51710719099228497</v>
      </c>
      <c r="M30">
        <v>725</v>
      </c>
      <c r="N30">
        <v>0.46839075855110801</v>
      </c>
      <c r="O30">
        <v>0.79105139405630298</v>
      </c>
      <c r="Q30" s="7">
        <v>675</v>
      </c>
      <c r="R30" s="8">
        <f t="shared" si="1"/>
        <v>0.33320956752450981</v>
      </c>
      <c r="S30" s="8">
        <f t="shared" si="2"/>
        <v>0.50549311129117824</v>
      </c>
      <c r="T30" s="9">
        <f>AVERAGE(V7,X7,Z7,AB7,AD7)</f>
        <v>0.44137997065505524</v>
      </c>
    </row>
    <row r="31" spans="1:20" x14ac:dyDescent="0.25">
      <c r="A31">
        <v>750</v>
      </c>
      <c r="B31">
        <v>0.27639228195116899</v>
      </c>
      <c r="C31">
        <v>0.452953389787494</v>
      </c>
      <c r="D31">
        <v>750</v>
      </c>
      <c r="E31">
        <v>0.246425277525117</v>
      </c>
      <c r="F31">
        <v>0.34003382742758498</v>
      </c>
      <c r="G31">
        <v>750</v>
      </c>
      <c r="H31">
        <v>0.29291476088599</v>
      </c>
      <c r="I31">
        <v>0.50303653011026295</v>
      </c>
      <c r="J31">
        <v>750</v>
      </c>
      <c r="K31">
        <v>0.33899492995884301</v>
      </c>
      <c r="L31">
        <v>0.68467477856604098</v>
      </c>
      <c r="M31">
        <v>750</v>
      </c>
      <c r="N31">
        <v>0.48658381105600501</v>
      </c>
      <c r="O31">
        <v>0.77418449801447298</v>
      </c>
      <c r="Q31" s="7">
        <v>700</v>
      </c>
      <c r="R31" s="8">
        <f>AVERAGE(B29,E29,H29,K29,N29)</f>
        <v>0.32569529296731387</v>
      </c>
      <c r="S31" s="8">
        <f>AVERAGE(C29,F29,I29,L29,O29)</f>
        <v>0.49995230763258941</v>
      </c>
      <c r="T31" s="9">
        <f>AVERAGE(V8,X8,Z8,AB8,AD8)</f>
        <v>0.48195238146728842</v>
      </c>
    </row>
    <row r="32" spans="1:20" x14ac:dyDescent="0.25">
      <c r="Q32" s="7">
        <v>725</v>
      </c>
      <c r="R32" s="8">
        <f>AVERAGE(B30,E30,H30,K30,N30)</f>
        <v>0.32319428890469221</v>
      </c>
      <c r="S32" s="8">
        <f>AVERAGE(C30,F30,I30,L30,O30)</f>
        <v>0.53756641061739663</v>
      </c>
      <c r="T32" s="9">
        <f>AVERAGE(V8,X8,Z8,AB8,AD8)</f>
        <v>0.48195238146728842</v>
      </c>
    </row>
    <row r="33" spans="17:20" ht="15.75" thickBot="1" x14ac:dyDescent="0.3">
      <c r="Q33" s="10">
        <v>750</v>
      </c>
      <c r="R33" s="11">
        <f>AVERAGE(B31,E31,H31,K31,N31)</f>
        <v>0.32826221227542479</v>
      </c>
      <c r="S33" s="11">
        <f>AVERAGE(C31,F31,I31,L31,O31)</f>
        <v>0.55097660478117116</v>
      </c>
      <c r="T33" s="12">
        <f>AVERAGE(V8,X8,Z8,AB8,AD8)</f>
        <v>0.48195238146728842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2016-10-10T00:49:17Z</dcterms:modified>
</cp:coreProperties>
</file>