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<sst xmlns="http://schemas.openxmlformats.org/spreadsheetml/2006/main" count="36" uniqueCount="11">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</sst>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no Restarts with Recombination and Mutation on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0.249663725309649</c:v>
                </c:pt>
                <c:pt idx="2">
                  <c:v>0.23417918158932402</c:v>
                </c:pt>
                <c:pt idx="3">
                  <c:v>0.23149181884851472</c:v>
                </c:pt>
                <c:pt idx="4">
                  <c:v>0.23469646081620349</c:v>
                </c:pt>
                <c:pt idx="5">
                  <c:v>0.23422455730658898</c:v>
                </c:pt>
                <c:pt idx="6">
                  <c:v>0.23727730762553575</c:v>
                </c:pt>
                <c:pt idx="7">
                  <c:v>0.22861941087044976</c:v>
                </c:pt>
                <c:pt idx="8">
                  <c:v>0.23856746096051926</c:v>
                </c:pt>
                <c:pt idx="9">
                  <c:v>0.24240177238469549</c:v>
                </c:pt>
                <c:pt idx="10">
                  <c:v>0.23429763575003248</c:v>
                </c:pt>
                <c:pt idx="11">
                  <c:v>0.22639608058975846</c:v>
                </c:pt>
                <c:pt idx="12">
                  <c:v>5.3122331400591989</c:v>
                </c:pt>
                <c:pt idx="13">
                  <c:v>5.3119374755460447</c:v>
                </c:pt>
                <c:pt idx="14">
                  <c:v>5.30400723013876</c:v>
                </c:pt>
                <c:pt idx="15">
                  <c:v>5.3020729852843926</c:v>
                </c:pt>
                <c:pt idx="16">
                  <c:v>6.9873278052280172</c:v>
                </c:pt>
                <c:pt idx="17">
                  <c:v>6.990149909650591</c:v>
                </c:pt>
                <c:pt idx="18">
                  <c:v>6.9945197542752409</c:v>
                </c:pt>
                <c:pt idx="19">
                  <c:v>6.9863473104486635</c:v>
                </c:pt>
                <c:pt idx="20">
                  <c:v>6.9952165228377483</c:v>
                </c:pt>
                <c:pt idx="21">
                  <c:v>7.0082047694960217</c:v>
                </c:pt>
                <c:pt idx="22">
                  <c:v>6.9924668347223147</c:v>
                </c:pt>
                <c:pt idx="23">
                  <c:v>6.9918978239398752</c:v>
                </c:pt>
                <c:pt idx="24">
                  <c:v>6.9942764907409591</c:v>
                </c:pt>
                <c:pt idx="25">
                  <c:v>6.996916329717628</c:v>
                </c:pt>
                <c:pt idx="26">
                  <c:v>7.006665922317695</c:v>
                </c:pt>
                <c:pt idx="27">
                  <c:v>6.9981366462109591</c:v>
                </c:pt>
                <c:pt idx="28">
                  <c:v>7.0059642233758774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0.44887574763061355</c:v>
                </c:pt>
                <c:pt idx="2">
                  <c:v>0.36148007983985025</c:v>
                </c:pt>
                <c:pt idx="3">
                  <c:v>0.36148007983985025</c:v>
                </c:pt>
                <c:pt idx="4">
                  <c:v>0.37133655448456876</c:v>
                </c:pt>
                <c:pt idx="5">
                  <c:v>0.37133655448456876</c:v>
                </c:pt>
                <c:pt idx="6">
                  <c:v>0.37810726765960079</c:v>
                </c:pt>
                <c:pt idx="7">
                  <c:v>0.36093722160128022</c:v>
                </c:pt>
                <c:pt idx="8">
                  <c:v>0.37698571403723274</c:v>
                </c:pt>
                <c:pt idx="9">
                  <c:v>0.39603864148377527</c:v>
                </c:pt>
                <c:pt idx="10">
                  <c:v>0.37148998668788924</c:v>
                </c:pt>
                <c:pt idx="11">
                  <c:v>0.36367094307680597</c:v>
                </c:pt>
                <c:pt idx="12">
                  <c:v>69.8237718754621</c:v>
                </c:pt>
                <c:pt idx="13">
                  <c:v>69.826327274476938</c:v>
                </c:pt>
                <c:pt idx="14">
                  <c:v>69.817533028020506</c:v>
                </c:pt>
                <c:pt idx="15">
                  <c:v>69.779688418086408</c:v>
                </c:pt>
                <c:pt idx="16">
                  <c:v>92.937970777879343</c:v>
                </c:pt>
                <c:pt idx="17">
                  <c:v>92.933119781383496</c:v>
                </c:pt>
                <c:pt idx="18">
                  <c:v>92.95785217193162</c:v>
                </c:pt>
                <c:pt idx="19">
                  <c:v>92.935039049406484</c:v>
                </c:pt>
                <c:pt idx="20">
                  <c:v>92.927564128815149</c:v>
                </c:pt>
                <c:pt idx="21">
                  <c:v>92.941923005378541</c:v>
                </c:pt>
                <c:pt idx="22">
                  <c:v>92.923205924072121</c:v>
                </c:pt>
                <c:pt idx="23">
                  <c:v>92.919478558576586</c:v>
                </c:pt>
                <c:pt idx="24">
                  <c:v>92.939879180759462</c:v>
                </c:pt>
                <c:pt idx="25">
                  <c:v>92.945178724018987</c:v>
                </c:pt>
                <c:pt idx="26">
                  <c:v>92.971823117727979</c:v>
                </c:pt>
                <c:pt idx="27">
                  <c:v>92.919478558576586</c:v>
                </c:pt>
                <c:pt idx="28">
                  <c:v>92.956978238954875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0.31092193564791348</c:v>
                </c:pt>
                <c:pt idx="2">
                  <c:v>0.31092193564791348</c:v>
                </c:pt>
                <c:pt idx="3">
                  <c:v>0.31092193564791348</c:v>
                </c:pt>
                <c:pt idx="4">
                  <c:v>0.31092193564791348</c:v>
                </c:pt>
                <c:pt idx="5">
                  <c:v>0.31092193564791348</c:v>
                </c:pt>
                <c:pt idx="6">
                  <c:v>0.31092193564791348</c:v>
                </c:pt>
                <c:pt idx="7">
                  <c:v>0.31092193564791348</c:v>
                </c:pt>
                <c:pt idx="8">
                  <c:v>0.32400422094151826</c:v>
                </c:pt>
                <c:pt idx="9">
                  <c:v>0.32400422094151826</c:v>
                </c:pt>
                <c:pt idx="10">
                  <c:v>0.32400422094151826</c:v>
                </c:pt>
                <c:pt idx="11">
                  <c:v>0.32400422094151826</c:v>
                </c:pt>
                <c:pt idx="12">
                  <c:v>0.39118189015256827</c:v>
                </c:pt>
                <c:pt idx="13">
                  <c:v>0.39118189015256827</c:v>
                </c:pt>
                <c:pt idx="14">
                  <c:v>0.39118189015256827</c:v>
                </c:pt>
                <c:pt idx="15">
                  <c:v>0.39118189015256827</c:v>
                </c:pt>
                <c:pt idx="16">
                  <c:v>0.32883433381221133</c:v>
                </c:pt>
                <c:pt idx="17">
                  <c:v>0.32883433381221133</c:v>
                </c:pt>
                <c:pt idx="18">
                  <c:v>0.32883433381221133</c:v>
                </c:pt>
                <c:pt idx="19">
                  <c:v>0.32883433381221133</c:v>
                </c:pt>
                <c:pt idx="20">
                  <c:v>0.37162599012846737</c:v>
                </c:pt>
                <c:pt idx="21">
                  <c:v>0.37162599012846737</c:v>
                </c:pt>
                <c:pt idx="22">
                  <c:v>0.37162599012846737</c:v>
                </c:pt>
                <c:pt idx="23">
                  <c:v>0.37162599012846737</c:v>
                </c:pt>
                <c:pt idx="24">
                  <c:v>0.27696845697278999</c:v>
                </c:pt>
                <c:pt idx="25">
                  <c:v>0.27696845697278999</c:v>
                </c:pt>
                <c:pt idx="26">
                  <c:v>0.27696845697278999</c:v>
                </c:pt>
                <c:pt idx="27">
                  <c:v>0.27696845697278999</c:v>
                </c:pt>
                <c:pt idx="28">
                  <c:v>0.33034152495388064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2598568"/>
        <c:axId val="59259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9259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8960"/>
        <c:crosses val="autoZero"/>
        <c:auto val="1"/>
        <c:lblAlgn val="ctr"/>
        <c:lblOffset val="100"/>
        <c:noMultiLvlLbl val="0"/>
      </c:catAx>
      <c:valAx>
        <c:axId val="5925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92599744"/>
        <c:axId val="592600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925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00136"/>
        <c:crosses val="autoZero"/>
        <c:auto val="1"/>
        <c:lblAlgn val="ctr"/>
        <c:lblOffset val="100"/>
        <c:noMultiLvlLbl val="0"/>
      </c:catAx>
      <c:valAx>
        <c:axId val="5926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3" zoomScaleNormal="100" workbookViewId="0">
      <selection activeCell="N27" sqref="N27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0.178893093683267</v>
      </c>
      <c r="C2">
        <v>0.37236016532161198</v>
      </c>
      <c r="D2">
        <v>25</v>
      </c>
      <c r="E2">
        <v>0.18933074779697701</v>
      </c>
      <c r="F2">
        <v>0.282586768365376</v>
      </c>
      <c r="G2">
        <v>25</v>
      </c>
      <c r="H2">
        <v>0.30722138823113798</v>
      </c>
      <c r="I2">
        <v>0.63746661104056501</v>
      </c>
      <c r="J2">
        <v>25</v>
      </c>
      <c r="K2">
        <v>0.32320967152721403</v>
      </c>
      <c r="L2">
        <v>0.503089445794901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0.24558783429421199</v>
      </c>
      <c r="W2">
        <v>100</v>
      </c>
      <c r="X2">
        <v>0.29065363361392199</v>
      </c>
      <c r="Y2">
        <v>100</v>
      </c>
      <c r="Z2">
        <v>0.30821467793569901</v>
      </c>
      <c r="AA2">
        <v>100</v>
      </c>
      <c r="AB2">
        <v>0.39923159674782099</v>
      </c>
      <c r="AF2">
        <f t="shared" ref="AF2:AF8" si="0">AVERAGE(V2,X2,Z2,AB2,AD2)</f>
        <v>0.31092193564791348</v>
      </c>
    </row>
    <row r="3" spans="1:32" x14ac:dyDescent="0.25">
      <c r="A3">
        <v>50</v>
      </c>
      <c r="B3">
        <v>0.16668002455506101</v>
      </c>
      <c r="C3">
        <v>0.26345081483563998</v>
      </c>
      <c r="D3">
        <v>50</v>
      </c>
      <c r="E3">
        <v>0.192583594270791</v>
      </c>
      <c r="F3">
        <v>0.32025224946773501</v>
      </c>
      <c r="G3">
        <v>50</v>
      </c>
      <c r="H3">
        <v>0.309872595543978</v>
      </c>
      <c r="I3">
        <v>0.431796667953177</v>
      </c>
      <c r="J3">
        <v>50</v>
      </c>
      <c r="K3">
        <v>0.26758051198746602</v>
      </c>
      <c r="L3">
        <v>0.43042058710284897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0.22496068434580699</v>
      </c>
      <c r="W3">
        <v>200</v>
      </c>
      <c r="X3">
        <v>0.21276362401396601</v>
      </c>
      <c r="Y3">
        <v>200</v>
      </c>
      <c r="Z3">
        <v>0.462115398620563</v>
      </c>
      <c r="AA3">
        <v>200</v>
      </c>
      <c r="AB3">
        <v>0.396177176785737</v>
      </c>
      <c r="AF3">
        <f t="shared" si="0"/>
        <v>0.32400422094151826</v>
      </c>
    </row>
    <row r="4" spans="1:32" x14ac:dyDescent="0.25">
      <c r="A4">
        <v>75</v>
      </c>
      <c r="B4">
        <v>0.16530644827742499</v>
      </c>
      <c r="C4">
        <v>0.26345081483563998</v>
      </c>
      <c r="D4">
        <v>75</v>
      </c>
      <c r="E4">
        <v>0.193268679703198</v>
      </c>
      <c r="F4">
        <v>0.32025224946773501</v>
      </c>
      <c r="G4">
        <v>75</v>
      </c>
      <c r="H4">
        <v>0.30426757176171199</v>
      </c>
      <c r="I4">
        <v>0.431796667953177</v>
      </c>
      <c r="J4">
        <v>75</v>
      </c>
      <c r="K4">
        <v>0.26312457565172398</v>
      </c>
      <c r="L4">
        <v>0.43042058710284897</v>
      </c>
      <c r="Q4" s="7">
        <v>25</v>
      </c>
      <c r="R4" s="8">
        <f t="shared" ref="R4:R30" si="1">AVERAGE(B2,E2,H2,K2,N2)</f>
        <v>0.249663725309649</v>
      </c>
      <c r="S4" s="8">
        <f t="shared" ref="S4:S30" si="2">AVERAGE(C2,F2,I2,L2,O2)</f>
        <v>0.44887574763061355</v>
      </c>
      <c r="T4" s="9">
        <f>AVERAGE(V2,X2,Z2,AB2,AD2)</f>
        <v>0.31092193564791348</v>
      </c>
      <c r="U4">
        <v>300</v>
      </c>
      <c r="V4">
        <v>0.15948315082251999</v>
      </c>
      <c r="W4">
        <v>300</v>
      </c>
      <c r="X4">
        <v>0.380554753087405</v>
      </c>
      <c r="Y4">
        <v>300</v>
      </c>
      <c r="Z4">
        <v>0.38335798534662202</v>
      </c>
      <c r="AA4">
        <v>300</v>
      </c>
      <c r="AB4">
        <v>0.64133167135372604</v>
      </c>
      <c r="AF4">
        <f t="shared" si="0"/>
        <v>0.39118189015256827</v>
      </c>
    </row>
    <row r="5" spans="1:32" x14ac:dyDescent="0.25">
      <c r="A5">
        <v>100</v>
      </c>
      <c r="B5">
        <v>0.164679222491209</v>
      </c>
      <c r="C5">
        <v>0.26345081483563998</v>
      </c>
      <c r="D5">
        <v>100</v>
      </c>
      <c r="E5">
        <v>0.19085612708599101</v>
      </c>
      <c r="F5">
        <v>0.32025224946773501</v>
      </c>
      <c r="G5">
        <v>100</v>
      </c>
      <c r="H5">
        <v>0.319311823051661</v>
      </c>
      <c r="I5">
        <v>0.47122256653205102</v>
      </c>
      <c r="J5">
        <v>100</v>
      </c>
      <c r="K5">
        <v>0.263938670635953</v>
      </c>
      <c r="L5">
        <v>0.43042058710284897</v>
      </c>
      <c r="Q5" s="7">
        <v>50</v>
      </c>
      <c r="R5" s="8">
        <f t="shared" si="1"/>
        <v>0.23417918158932402</v>
      </c>
      <c r="S5" s="8">
        <f t="shared" si="2"/>
        <v>0.36148007983985025</v>
      </c>
      <c r="T5" s="9">
        <f>AVERAGE(V2,X2,Z2,AB2,AD2)</f>
        <v>0.31092193564791348</v>
      </c>
      <c r="U5">
        <v>400</v>
      </c>
      <c r="V5">
        <v>0.15011573356195199</v>
      </c>
      <c r="W5">
        <v>400</v>
      </c>
      <c r="X5">
        <v>0.48586179774369798</v>
      </c>
      <c r="Y5">
        <v>400</v>
      </c>
      <c r="Z5">
        <v>0.35052547013098401</v>
      </c>
      <c r="AF5">
        <f t="shared" si="0"/>
        <v>0.32883433381221133</v>
      </c>
    </row>
    <row r="6" spans="1:32" x14ac:dyDescent="0.25">
      <c r="A6">
        <v>125</v>
      </c>
      <c r="B6">
        <v>0.16568601942767699</v>
      </c>
      <c r="C6">
        <v>0.26345081483563998</v>
      </c>
      <c r="D6">
        <v>125</v>
      </c>
      <c r="E6">
        <v>0.19088159132332</v>
      </c>
      <c r="F6">
        <v>0.32025224946773501</v>
      </c>
      <c r="G6">
        <v>125</v>
      </c>
      <c r="H6">
        <v>0.31396094036722699</v>
      </c>
      <c r="I6">
        <v>0.47122256653205102</v>
      </c>
      <c r="J6">
        <v>125</v>
      </c>
      <c r="K6">
        <v>0.266369678108132</v>
      </c>
      <c r="L6">
        <v>0.43042058710284897</v>
      </c>
      <c r="Q6" s="7">
        <v>75</v>
      </c>
      <c r="R6" s="8">
        <f t="shared" si="1"/>
        <v>0.23149181884851472</v>
      </c>
      <c r="S6" s="8">
        <f t="shared" si="2"/>
        <v>0.36148007983985025</v>
      </c>
      <c r="T6" s="9">
        <f>AVERAGE(V2,X2,Z2,AB2,AD2)</f>
        <v>0.31092193564791348</v>
      </c>
      <c r="U6">
        <v>500</v>
      </c>
      <c r="V6">
        <v>0.14764678675551501</v>
      </c>
      <c r="W6">
        <v>500</v>
      </c>
      <c r="X6">
        <v>0.503073274256293</v>
      </c>
      <c r="Y6">
        <v>500</v>
      </c>
      <c r="Z6">
        <v>0.46415790937359402</v>
      </c>
      <c r="AF6">
        <f t="shared" si="0"/>
        <v>0.37162599012846737</v>
      </c>
    </row>
    <row r="7" spans="1:32" x14ac:dyDescent="0.25">
      <c r="A7">
        <v>150</v>
      </c>
      <c r="B7">
        <v>0.16535031581406401</v>
      </c>
      <c r="C7">
        <v>0.251635768925834</v>
      </c>
      <c r="D7">
        <v>150</v>
      </c>
      <c r="E7">
        <v>0.19487553296202501</v>
      </c>
      <c r="F7">
        <v>0.32025224946773501</v>
      </c>
      <c r="G7">
        <v>150</v>
      </c>
      <c r="H7">
        <v>0.31717461378610401</v>
      </c>
      <c r="I7">
        <v>0.47122256653205102</v>
      </c>
      <c r="J7">
        <v>150</v>
      </c>
      <c r="K7">
        <v>0.27170876793995002</v>
      </c>
      <c r="L7">
        <v>0.46931848571278301</v>
      </c>
      <c r="Q7" s="7">
        <v>100</v>
      </c>
      <c r="R7" s="8">
        <f t="shared" si="1"/>
        <v>0.23469646081620349</v>
      </c>
      <c r="S7" s="8">
        <f t="shared" si="2"/>
        <v>0.37133655448456876</v>
      </c>
      <c r="T7" s="9">
        <f>AVERAGE(V2,X2,Z2,AB2,AD2)</f>
        <v>0.31092193564791348</v>
      </c>
      <c r="U7">
        <v>600</v>
      </c>
      <c r="V7">
        <v>0.157728210518881</v>
      </c>
      <c r="W7">
        <v>600</v>
      </c>
      <c r="X7">
        <v>0.41930163246866797</v>
      </c>
      <c r="Y7">
        <v>600</v>
      </c>
      <c r="Z7">
        <v>0.25387552793082102</v>
      </c>
      <c r="AF7">
        <f t="shared" si="0"/>
        <v>0.27696845697278999</v>
      </c>
    </row>
    <row r="8" spans="1:32" x14ac:dyDescent="0.25">
      <c r="A8">
        <v>175</v>
      </c>
      <c r="B8">
        <v>0.16528285451629299</v>
      </c>
      <c r="C8">
        <v>0.26345081483563998</v>
      </c>
      <c r="D8">
        <v>175</v>
      </c>
      <c r="E8">
        <v>0.183562076125727</v>
      </c>
      <c r="F8">
        <v>0.25613134860784897</v>
      </c>
      <c r="G8">
        <v>175</v>
      </c>
      <c r="H8">
        <v>0.301155488197282</v>
      </c>
      <c r="I8">
        <v>0.50757439982225205</v>
      </c>
      <c r="J8">
        <v>175</v>
      </c>
      <c r="K8">
        <v>0.26447722464249701</v>
      </c>
      <c r="L8">
        <v>0.41659232313937999</v>
      </c>
      <c r="Q8" s="7">
        <v>125</v>
      </c>
      <c r="R8" s="8">
        <f t="shared" si="1"/>
        <v>0.23422455730658898</v>
      </c>
      <c r="S8" s="8">
        <f t="shared" si="2"/>
        <v>0.37133655448456876</v>
      </c>
      <c r="T8" s="9">
        <f>AVERAGE(V2,X2,Z2,AB2,AD2)</f>
        <v>0.31092193564791348</v>
      </c>
      <c r="U8">
        <v>700</v>
      </c>
      <c r="V8">
        <v>0.18317690545092599</v>
      </c>
      <c r="W8">
        <v>700</v>
      </c>
      <c r="X8">
        <v>0.447544806722459</v>
      </c>
      <c r="Y8">
        <v>700</v>
      </c>
      <c r="Z8">
        <v>0.36030286268825701</v>
      </c>
      <c r="AF8">
        <f t="shared" si="0"/>
        <v>0.33034152495388064</v>
      </c>
    </row>
    <row r="9" spans="1:32" x14ac:dyDescent="0.25">
      <c r="A9">
        <v>200</v>
      </c>
      <c r="B9">
        <v>0.17446603964033</v>
      </c>
      <c r="C9">
        <v>0.29482265952095699</v>
      </c>
      <c r="D9">
        <v>200</v>
      </c>
      <c r="E9">
        <v>0.17868751193645499</v>
      </c>
      <c r="F9">
        <v>0.23143150592943601</v>
      </c>
      <c r="G9">
        <v>200</v>
      </c>
      <c r="H9">
        <v>0.322670292965411</v>
      </c>
      <c r="I9">
        <v>0.51237020498575503</v>
      </c>
      <c r="J9">
        <v>200</v>
      </c>
      <c r="K9">
        <v>0.27844599929988101</v>
      </c>
      <c r="L9">
        <v>0.46931848571278301</v>
      </c>
      <c r="Q9" s="7">
        <v>150</v>
      </c>
      <c r="R9" s="8">
        <f t="shared" si="1"/>
        <v>0.23727730762553575</v>
      </c>
      <c r="S9" s="8">
        <f t="shared" si="2"/>
        <v>0.37810726765960079</v>
      </c>
      <c r="T9" s="9">
        <f>AVERAGE(V2,X2,Z2,AB2,AD2)</f>
        <v>0.31092193564791348</v>
      </c>
    </row>
    <row r="10" spans="1:32" x14ac:dyDescent="0.25">
      <c r="A10">
        <v>225</v>
      </c>
      <c r="B10">
        <v>0.17310136125408099</v>
      </c>
      <c r="C10">
        <v>0.26345081483563998</v>
      </c>
      <c r="D10">
        <v>225</v>
      </c>
      <c r="E10">
        <v>0.192092980339305</v>
      </c>
      <c r="F10">
        <v>0.32025224946773501</v>
      </c>
      <c r="G10">
        <v>225</v>
      </c>
      <c r="H10">
        <v>0.350674423184964</v>
      </c>
      <c r="I10">
        <v>0.570030914528877</v>
      </c>
      <c r="J10">
        <v>225</v>
      </c>
      <c r="K10">
        <v>0.25373832476043201</v>
      </c>
      <c r="L10">
        <v>0.43042058710284897</v>
      </c>
      <c r="Q10" s="7">
        <v>175</v>
      </c>
      <c r="R10" s="8">
        <f t="shared" si="1"/>
        <v>0.22861941087044976</v>
      </c>
      <c r="S10" s="8">
        <f t="shared" si="2"/>
        <v>0.36093722160128022</v>
      </c>
      <c r="T10" s="9">
        <f>AVERAGE(V2,X2,Z2,AB2,AD2)</f>
        <v>0.31092193564791348</v>
      </c>
    </row>
    <row r="11" spans="1:32" x14ac:dyDescent="0.25">
      <c r="A11">
        <v>250</v>
      </c>
      <c r="B11">
        <v>0.16665780920807299</v>
      </c>
      <c r="C11">
        <v>0.258687658033041</v>
      </c>
      <c r="D11">
        <v>250</v>
      </c>
      <c r="E11">
        <v>0.18761512427822999</v>
      </c>
      <c r="F11">
        <v>0.30952397644393598</v>
      </c>
      <c r="G11">
        <v>250</v>
      </c>
      <c r="H11">
        <v>0.31779140798085298</v>
      </c>
      <c r="I11">
        <v>0.48732772517173101</v>
      </c>
      <c r="J11">
        <v>250</v>
      </c>
      <c r="K11">
        <v>0.265126201532974</v>
      </c>
      <c r="L11">
        <v>0.43042058710284897</v>
      </c>
      <c r="Q11" s="7">
        <v>200</v>
      </c>
      <c r="R11" s="8">
        <f t="shared" si="1"/>
        <v>0.23856746096051926</v>
      </c>
      <c r="S11" s="8">
        <f t="shared" si="2"/>
        <v>0.37698571403723274</v>
      </c>
      <c r="T11" s="9">
        <f>AVERAGE(V3,X3,Z3,AB3,AD3)</f>
        <v>0.32400422094151826</v>
      </c>
    </row>
    <row r="12" spans="1:32" x14ac:dyDescent="0.25">
      <c r="A12">
        <v>275</v>
      </c>
      <c r="B12">
        <v>0.17090684926100699</v>
      </c>
      <c r="C12">
        <v>0.29482265952095699</v>
      </c>
      <c r="D12">
        <v>275</v>
      </c>
      <c r="E12">
        <v>0.17416298011445999</v>
      </c>
      <c r="F12">
        <v>0.23143150592943601</v>
      </c>
      <c r="G12">
        <v>275</v>
      </c>
      <c r="H12">
        <v>0.31730854108872297</v>
      </c>
      <c r="I12">
        <v>0.60452249211251896</v>
      </c>
      <c r="J12">
        <v>275</v>
      </c>
      <c r="K12">
        <v>0.24320595189484401</v>
      </c>
      <c r="L12">
        <v>0.323907114744312</v>
      </c>
      <c r="Q12" s="7">
        <v>225</v>
      </c>
      <c r="R12" s="8">
        <f t="shared" si="1"/>
        <v>0.24240177238469549</v>
      </c>
      <c r="S12" s="8">
        <f t="shared" si="2"/>
        <v>0.39603864148377527</v>
      </c>
      <c r="T12" s="9">
        <f>AVERAGE(V3,X3,Z3,AB3,AD3)</f>
        <v>0.32400422094151826</v>
      </c>
    </row>
    <row r="13" spans="1:32" x14ac:dyDescent="0.25">
      <c r="A13">
        <v>300</v>
      </c>
      <c r="B13">
        <v>20.448525922019801</v>
      </c>
      <c r="C13">
        <v>277.952551358515</v>
      </c>
      <c r="D13">
        <v>300</v>
      </c>
      <c r="E13">
        <v>0.18148024691112799</v>
      </c>
      <c r="F13">
        <v>0.32025224946773501</v>
      </c>
      <c r="G13">
        <v>300</v>
      </c>
      <c r="H13">
        <v>0.34938739848532702</v>
      </c>
      <c r="I13">
        <v>0.55296540815289297</v>
      </c>
      <c r="J13">
        <v>300</v>
      </c>
      <c r="K13">
        <v>0.269538992820538</v>
      </c>
      <c r="L13">
        <v>0.46931848571278301</v>
      </c>
      <c r="Q13" s="7">
        <v>250</v>
      </c>
      <c r="R13" s="8">
        <f t="shared" si="1"/>
        <v>0.23429763575003248</v>
      </c>
      <c r="S13" s="8">
        <f t="shared" si="2"/>
        <v>0.37148998668788924</v>
      </c>
      <c r="T13" s="9">
        <f>AVERAGE(V3,X3,Z3,AB3,AD3)</f>
        <v>0.32400422094151826</v>
      </c>
    </row>
    <row r="14" spans="1:32" x14ac:dyDescent="0.25">
      <c r="A14">
        <v>325</v>
      </c>
      <c r="B14">
        <v>20.449352208844498</v>
      </c>
      <c r="C14">
        <v>277.952551358515</v>
      </c>
      <c r="D14">
        <v>325</v>
      </c>
      <c r="E14">
        <v>0.184040926270015</v>
      </c>
      <c r="F14">
        <v>0.31340833915109201</v>
      </c>
      <c r="G14">
        <v>325</v>
      </c>
      <c r="H14">
        <v>0.35303350119426202</v>
      </c>
      <c r="I14">
        <v>0.570030914528877</v>
      </c>
      <c r="J14">
        <v>325</v>
      </c>
      <c r="K14">
        <v>0.261323265875404</v>
      </c>
      <c r="L14">
        <v>0.46931848571278301</v>
      </c>
      <c r="Q14" s="7">
        <v>275</v>
      </c>
      <c r="R14" s="8">
        <f t="shared" si="1"/>
        <v>0.22639608058975846</v>
      </c>
      <c r="S14" s="8">
        <f t="shared" si="2"/>
        <v>0.36367094307680597</v>
      </c>
      <c r="T14" s="9">
        <f>AVERAGE(V3,X3,Z3,AB3,AD3)</f>
        <v>0.32400422094151826</v>
      </c>
    </row>
    <row r="15" spans="1:32" x14ac:dyDescent="0.25">
      <c r="A15">
        <v>350</v>
      </c>
      <c r="B15">
        <v>20.438460507130898</v>
      </c>
      <c r="C15">
        <v>277.952551358515</v>
      </c>
      <c r="D15">
        <v>350</v>
      </c>
      <c r="E15">
        <v>0.19537076098945699</v>
      </c>
      <c r="F15">
        <v>0.32025224946773501</v>
      </c>
      <c r="G15">
        <v>350</v>
      </c>
      <c r="H15">
        <v>0.32283188344270303</v>
      </c>
      <c r="I15">
        <v>0.570030914528877</v>
      </c>
      <c r="J15">
        <v>350</v>
      </c>
      <c r="K15">
        <v>0.25936576899198099</v>
      </c>
      <c r="L15">
        <v>0.427297589570374</v>
      </c>
      <c r="Q15" s="7">
        <v>300</v>
      </c>
      <c r="R15" s="8">
        <f t="shared" si="1"/>
        <v>5.3122331400591989</v>
      </c>
      <c r="S15" s="8">
        <f t="shared" si="2"/>
        <v>69.8237718754621</v>
      </c>
      <c r="T15" s="9">
        <f>AVERAGE(V4,X4,Z4,AB4,AD4)</f>
        <v>0.39118189015256827</v>
      </c>
    </row>
    <row r="16" spans="1:32" x14ac:dyDescent="0.25">
      <c r="A16">
        <v>375</v>
      </c>
      <c r="B16">
        <v>20.448157115060098</v>
      </c>
      <c r="C16">
        <v>277.952551358515</v>
      </c>
      <c r="D16">
        <v>375</v>
      </c>
      <c r="E16">
        <v>0.17745358293934699</v>
      </c>
      <c r="F16">
        <v>0.233193027355551</v>
      </c>
      <c r="G16">
        <v>375</v>
      </c>
      <c r="H16">
        <v>0.339713461703401</v>
      </c>
      <c r="I16">
        <v>0.60452249211251896</v>
      </c>
      <c r="J16">
        <v>375</v>
      </c>
      <c r="K16">
        <v>0.242967781434725</v>
      </c>
      <c r="L16">
        <v>0.32848679436259098</v>
      </c>
      <c r="Q16" s="7">
        <v>325</v>
      </c>
      <c r="R16" s="8">
        <f t="shared" si="1"/>
        <v>5.3119374755460447</v>
      </c>
      <c r="S16" s="8">
        <f t="shared" si="2"/>
        <v>69.826327274476938</v>
      </c>
      <c r="T16" s="9">
        <f>AVERAGE(V4,X4,Z4,AB4,AD4)</f>
        <v>0.39118189015256827</v>
      </c>
    </row>
    <row r="17" spans="1:20" x14ac:dyDescent="0.25">
      <c r="A17">
        <v>400</v>
      </c>
      <c r="B17">
        <v>20.4341972354745</v>
      </c>
      <c r="C17">
        <v>277.952551358515</v>
      </c>
      <c r="D17">
        <v>400</v>
      </c>
      <c r="E17">
        <v>0.19004219607561701</v>
      </c>
      <c r="F17">
        <v>0.31340833915109201</v>
      </c>
      <c r="G17">
        <v>400</v>
      </c>
      <c r="H17">
        <v>0.33774398413393603</v>
      </c>
      <c r="I17">
        <v>0.54795263597195898</v>
      </c>
      <c r="Q17" s="7">
        <v>350</v>
      </c>
      <c r="R17" s="8">
        <f t="shared" si="1"/>
        <v>5.30400723013876</v>
      </c>
      <c r="S17" s="8">
        <f t="shared" si="2"/>
        <v>69.817533028020506</v>
      </c>
      <c r="T17" s="9">
        <f>AVERAGE(V4,X4,Z4,AB4,AD4)</f>
        <v>0.39118189015256827</v>
      </c>
    </row>
    <row r="18" spans="1:20" x14ac:dyDescent="0.25">
      <c r="A18">
        <v>425</v>
      </c>
      <c r="B18">
        <v>20.4432335381108</v>
      </c>
      <c r="C18">
        <v>277.952551358515</v>
      </c>
      <c r="D18">
        <v>425</v>
      </c>
      <c r="E18">
        <v>0.186247651642726</v>
      </c>
      <c r="F18">
        <v>0.242285493523</v>
      </c>
      <c r="G18">
        <v>425</v>
      </c>
      <c r="H18">
        <v>0.34096853919824699</v>
      </c>
      <c r="I18">
        <v>0.60452249211251896</v>
      </c>
      <c r="Q18" s="7">
        <v>375</v>
      </c>
      <c r="R18" s="8">
        <f t="shared" si="1"/>
        <v>5.3020729852843926</v>
      </c>
      <c r="S18" s="8">
        <f t="shared" si="2"/>
        <v>69.779688418086408</v>
      </c>
      <c r="T18" s="9">
        <f>AVERAGE(V4,X4,Z4,AB4,AD4)</f>
        <v>0.39118189015256827</v>
      </c>
    </row>
    <row r="19" spans="1:20" x14ac:dyDescent="0.25">
      <c r="A19">
        <v>450</v>
      </c>
      <c r="B19">
        <v>20.451413317111701</v>
      </c>
      <c r="C19">
        <v>277.952551358515</v>
      </c>
      <c r="D19">
        <v>450</v>
      </c>
      <c r="E19">
        <v>0.201831102665949</v>
      </c>
      <c r="F19">
        <v>0.35097424275097</v>
      </c>
      <c r="G19">
        <v>450</v>
      </c>
      <c r="H19">
        <v>0.33031484304807202</v>
      </c>
      <c r="I19">
        <v>0.570030914528877</v>
      </c>
      <c r="Q19" s="7">
        <v>400</v>
      </c>
      <c r="R19" s="8">
        <f t="shared" si="1"/>
        <v>6.9873278052280172</v>
      </c>
      <c r="S19" s="8">
        <f t="shared" si="2"/>
        <v>92.937970777879343</v>
      </c>
      <c r="T19" s="9">
        <f>AVERAGE(V5,X5,Z5,AB5,AD5)</f>
        <v>0.32883433381221133</v>
      </c>
    </row>
    <row r="20" spans="1:20" x14ac:dyDescent="0.25">
      <c r="A20">
        <v>475</v>
      </c>
      <c r="B20">
        <v>20.433668856721798</v>
      </c>
      <c r="C20">
        <v>277.952551358515</v>
      </c>
      <c r="D20">
        <v>475</v>
      </c>
      <c r="E20">
        <v>0.19151597462005099</v>
      </c>
      <c r="F20">
        <v>0.30952397644393598</v>
      </c>
      <c r="G20">
        <v>475</v>
      </c>
      <c r="H20">
        <v>0.33385710000414198</v>
      </c>
      <c r="I20">
        <v>0.54304181326049705</v>
      </c>
      <c r="Q20" s="7">
        <v>425</v>
      </c>
      <c r="R20" s="8">
        <f t="shared" si="1"/>
        <v>6.990149909650591</v>
      </c>
      <c r="S20" s="8">
        <f t="shared" si="2"/>
        <v>92.933119781383496</v>
      </c>
      <c r="T20" s="9">
        <f>AVERAGE(V5,X5,Z5,AB5,AD5)</f>
        <v>0.32883433381221133</v>
      </c>
    </row>
    <row r="21" spans="1:20" x14ac:dyDescent="0.25">
      <c r="A21">
        <v>500</v>
      </c>
      <c r="B21">
        <v>20.428724708844101</v>
      </c>
      <c r="C21">
        <v>277.952551358515</v>
      </c>
      <c r="D21">
        <v>500</v>
      </c>
      <c r="E21">
        <v>0.196248272159672</v>
      </c>
      <c r="F21">
        <v>0.26256369165087301</v>
      </c>
      <c r="G21">
        <v>500</v>
      </c>
      <c r="H21">
        <v>0.36067658750947401</v>
      </c>
      <c r="I21">
        <v>0.56757733627954099</v>
      </c>
      <c r="Q21" s="7">
        <v>450</v>
      </c>
      <c r="R21" s="8">
        <f t="shared" si="1"/>
        <v>6.9945197542752409</v>
      </c>
      <c r="S21" s="8">
        <f t="shared" si="2"/>
        <v>92.95785217193162</v>
      </c>
      <c r="T21" s="9">
        <f>AVERAGE(V5,X5,Z5,AB5,AD5)</f>
        <v>0.32883433381221133</v>
      </c>
    </row>
    <row r="22" spans="1:20" x14ac:dyDescent="0.25">
      <c r="A22">
        <v>525</v>
      </c>
      <c r="B22">
        <v>20.450786086713201</v>
      </c>
      <c r="C22">
        <v>277.952551358515</v>
      </c>
      <c r="D22">
        <v>525</v>
      </c>
      <c r="E22">
        <v>0.20219893178989001</v>
      </c>
      <c r="F22">
        <v>0.32025224946773501</v>
      </c>
      <c r="G22">
        <v>525</v>
      </c>
      <c r="H22">
        <v>0.37162928998497202</v>
      </c>
      <c r="I22">
        <v>0.55296540815289297</v>
      </c>
      <c r="Q22" s="7">
        <v>475</v>
      </c>
      <c r="R22" s="8">
        <f t="shared" si="1"/>
        <v>6.9863473104486635</v>
      </c>
      <c r="S22" s="8">
        <f t="shared" si="2"/>
        <v>92.935039049406484</v>
      </c>
      <c r="T22" s="9">
        <f>AVERAGE(V5,X5,Z5,AB5,AD5)</f>
        <v>0.32883433381221133</v>
      </c>
    </row>
    <row r="23" spans="1:20" x14ac:dyDescent="0.25">
      <c r="A23">
        <v>550</v>
      </c>
      <c r="B23">
        <v>20.4357978584754</v>
      </c>
      <c r="C23">
        <v>277.952551358515</v>
      </c>
      <c r="D23">
        <v>550</v>
      </c>
      <c r="E23">
        <v>0.19225636969210599</v>
      </c>
      <c r="F23">
        <v>0.26911377772941403</v>
      </c>
      <c r="G23">
        <v>550</v>
      </c>
      <c r="H23">
        <v>0.34934627599943602</v>
      </c>
      <c r="I23">
        <v>0.54795263597195898</v>
      </c>
      <c r="Q23" s="7">
        <v>500</v>
      </c>
      <c r="R23" s="8">
        <f t="shared" si="1"/>
        <v>6.9952165228377483</v>
      </c>
      <c r="S23" s="8">
        <f t="shared" si="2"/>
        <v>92.927564128815149</v>
      </c>
      <c r="T23" s="9">
        <f>AVERAGE(V6,X6,Z6,AB6,AD6)</f>
        <v>0.37162599012846737</v>
      </c>
    </row>
    <row r="24" spans="1:20" x14ac:dyDescent="0.25">
      <c r="A24">
        <v>575</v>
      </c>
      <c r="B24">
        <v>20.4423534434762</v>
      </c>
      <c r="C24">
        <v>277.952551358515</v>
      </c>
      <c r="D24">
        <v>575</v>
      </c>
      <c r="E24">
        <v>0.20224571472644801</v>
      </c>
      <c r="F24">
        <v>0.26284250395425801</v>
      </c>
      <c r="G24">
        <v>575</v>
      </c>
      <c r="H24">
        <v>0.331094313616975</v>
      </c>
      <c r="I24">
        <v>0.54304181326049705</v>
      </c>
      <c r="Q24" s="7">
        <v>525</v>
      </c>
      <c r="R24" s="8">
        <f t="shared" si="1"/>
        <v>7.0082047694960217</v>
      </c>
      <c r="S24" s="8">
        <f t="shared" si="2"/>
        <v>92.941923005378541</v>
      </c>
      <c r="T24" s="9">
        <f>AVERAGE(V6,X6,Z6,AB6,AD6)</f>
        <v>0.37162599012846737</v>
      </c>
    </row>
    <row r="25" spans="1:20" x14ac:dyDescent="0.25">
      <c r="A25">
        <v>600</v>
      </c>
      <c r="B25">
        <v>20.444600318271501</v>
      </c>
      <c r="C25">
        <v>277.952551358515</v>
      </c>
      <c r="D25">
        <v>600</v>
      </c>
      <c r="E25">
        <v>0.20218228473379499</v>
      </c>
      <c r="F25">
        <v>0.26256369165087301</v>
      </c>
      <c r="G25">
        <v>600</v>
      </c>
      <c r="H25">
        <v>0.33604686921758398</v>
      </c>
      <c r="I25">
        <v>0.60452249211251896</v>
      </c>
      <c r="Q25" s="7">
        <v>550</v>
      </c>
      <c r="R25" s="8">
        <f t="shared" si="1"/>
        <v>6.9924668347223147</v>
      </c>
      <c r="S25" s="8">
        <f t="shared" si="2"/>
        <v>92.923205924072121</v>
      </c>
      <c r="T25" s="9">
        <f>AVERAGE(V6,X6,Z6,AB6,AD6)</f>
        <v>0.37162599012846737</v>
      </c>
    </row>
    <row r="26" spans="1:20" x14ac:dyDescent="0.25">
      <c r="A26">
        <v>625</v>
      </c>
      <c r="B26">
        <v>20.438993897183199</v>
      </c>
      <c r="C26">
        <v>277.952551358515</v>
      </c>
      <c r="D26">
        <v>625</v>
      </c>
      <c r="E26">
        <v>0.21013066921703899</v>
      </c>
      <c r="F26">
        <v>0.35839550255643698</v>
      </c>
      <c r="G26">
        <v>625</v>
      </c>
      <c r="H26">
        <v>0.34162442275264598</v>
      </c>
      <c r="I26">
        <v>0.52458931098549699</v>
      </c>
      <c r="Q26" s="7">
        <v>575</v>
      </c>
      <c r="R26" s="8">
        <f t="shared" si="1"/>
        <v>6.9918978239398752</v>
      </c>
      <c r="S26" s="8">
        <f t="shared" si="2"/>
        <v>92.919478558576586</v>
      </c>
      <c r="T26" s="9">
        <f>AVERAGE(V6,X6,Z6,AB6,AD6)</f>
        <v>0.37162599012846737</v>
      </c>
    </row>
    <row r="27" spans="1:20" x14ac:dyDescent="0.25">
      <c r="A27">
        <v>650</v>
      </c>
      <c r="B27">
        <v>20.435250955089199</v>
      </c>
      <c r="C27">
        <v>277.952551358515</v>
      </c>
      <c r="D27">
        <v>650</v>
      </c>
      <c r="E27">
        <v>0.20481951674733501</v>
      </c>
      <c r="F27">
        <v>0.35839550255643698</v>
      </c>
      <c r="G27">
        <v>650</v>
      </c>
      <c r="H27">
        <v>0.37992729511655299</v>
      </c>
      <c r="I27">
        <v>0.60452249211251896</v>
      </c>
      <c r="Q27" s="7">
        <v>600</v>
      </c>
      <c r="R27" s="8">
        <f t="shared" si="1"/>
        <v>6.9942764907409591</v>
      </c>
      <c r="S27" s="8">
        <f t="shared" si="2"/>
        <v>92.939879180759462</v>
      </c>
      <c r="T27" s="9">
        <f>AVERAGE(V7,X7,Z7,AB7,AD7)</f>
        <v>0.27696845697278999</v>
      </c>
    </row>
    <row r="28" spans="1:20" x14ac:dyDescent="0.25">
      <c r="A28">
        <v>675</v>
      </c>
      <c r="B28">
        <v>20.435809234116299</v>
      </c>
      <c r="C28">
        <v>277.952551358515</v>
      </c>
      <c r="D28">
        <v>675</v>
      </c>
      <c r="E28">
        <v>0.19759879221922499</v>
      </c>
      <c r="F28">
        <v>0.26284250395425801</v>
      </c>
      <c r="G28">
        <v>675</v>
      </c>
      <c r="H28">
        <v>0.36100191229735301</v>
      </c>
      <c r="I28">
        <v>0.54304181326049705</v>
      </c>
      <c r="Q28" s="7">
        <v>625</v>
      </c>
      <c r="R28" s="8">
        <f t="shared" si="1"/>
        <v>6.996916329717628</v>
      </c>
      <c r="S28" s="8">
        <f t="shared" si="2"/>
        <v>92.945178724018987</v>
      </c>
      <c r="T28" s="9">
        <f>AVERAGE(V7,X7,Z7,AB7,AD7)</f>
        <v>0.27696845697278999</v>
      </c>
    </row>
    <row r="29" spans="1:20" x14ac:dyDescent="0.25">
      <c r="A29">
        <v>700</v>
      </c>
      <c r="B29">
        <v>20.445390936604198</v>
      </c>
      <c r="C29">
        <v>277.952551358515</v>
      </c>
      <c r="D29">
        <v>700</v>
      </c>
      <c r="E29">
        <v>0.210223436531151</v>
      </c>
      <c r="F29">
        <v>0.35839550255643698</v>
      </c>
      <c r="G29">
        <v>700</v>
      </c>
      <c r="H29">
        <v>0.36227829699228298</v>
      </c>
      <c r="I29">
        <v>0.55998785579315102</v>
      </c>
      <c r="Q29" s="7">
        <v>650</v>
      </c>
      <c r="R29" s="8">
        <f t="shared" si="1"/>
        <v>7.006665922317695</v>
      </c>
      <c r="S29" s="8">
        <f t="shared" si="2"/>
        <v>92.971823117727979</v>
      </c>
      <c r="T29" s="9">
        <f>AVERAGE(V7,X7,Z7,AB7,AD7)</f>
        <v>0.27696845697278999</v>
      </c>
    </row>
    <row r="30" spans="1:20" x14ac:dyDescent="0.25">
      <c r="A30">
        <v>725</v>
      </c>
      <c r="B30">
        <v>20.428525056338401</v>
      </c>
      <c r="C30">
        <v>277.952551358515</v>
      </c>
      <c r="D30">
        <v>725</v>
      </c>
      <c r="E30">
        <v>0.183688929968367</v>
      </c>
      <c r="F30">
        <v>0.23108858304591601</v>
      </c>
      <c r="G30">
        <v>725</v>
      </c>
      <c r="H30">
        <v>0.37496823712814897</v>
      </c>
      <c r="I30">
        <v>0.60452249211251896</v>
      </c>
      <c r="Q30" s="7">
        <v>675</v>
      </c>
      <c r="R30" s="8">
        <f t="shared" si="1"/>
        <v>6.9981366462109591</v>
      </c>
      <c r="S30" s="8">
        <f t="shared" si="2"/>
        <v>92.919478558576586</v>
      </c>
      <c r="T30" s="9">
        <f>AVERAGE(V7,X7,Z7,AB7,AD7)</f>
        <v>0.27696845697278999</v>
      </c>
    </row>
    <row r="31" spans="1:20" x14ac:dyDescent="0.25">
      <c r="A31">
        <v>750</v>
      </c>
      <c r="B31">
        <v>20.4296344164452</v>
      </c>
      <c r="C31">
        <v>277.952551358515</v>
      </c>
      <c r="D31">
        <v>750</v>
      </c>
      <c r="E31">
        <v>0.19272814680756001</v>
      </c>
      <c r="F31">
        <v>0.30293085667389402</v>
      </c>
      <c r="G31">
        <v>750</v>
      </c>
      <c r="H31">
        <v>0.336274482783608</v>
      </c>
      <c r="I31">
        <v>0.52188588972108596</v>
      </c>
      <c r="Q31" s="7">
        <v>700</v>
      </c>
      <c r="R31" s="8">
        <f t="shared" ref="R31:S33" si="3">AVERAGE(B29,E29,H29,K29,N29)</f>
        <v>7.0059642233758774</v>
      </c>
      <c r="S31" s="8">
        <f t="shared" si="3"/>
        <v>92.956978238954875</v>
      </c>
      <c r="T31" s="9">
        <f>AVERAGE(V8,X8,Z8,AB8,AD8)</f>
        <v>0.33034152495388064</v>
      </c>
    </row>
    <row r="32" spans="1:20" x14ac:dyDescent="0.25">
      <c r="Q32" s="7">
        <v>725</v>
      </c>
      <c r="R32" s="8">
        <f t="shared" si="3"/>
        <v>6.9957274078116383</v>
      </c>
      <c r="S32" s="8">
        <f t="shared" si="3"/>
        <v>92.929387477891126</v>
      </c>
      <c r="T32" s="9">
        <f>AVERAGE(V8,X8,Z8,AB8,AD8)</f>
        <v>0.33034152495388064</v>
      </c>
    </row>
    <row r="33" spans="17:20" ht="15.75" thickBot="1" x14ac:dyDescent="0.3">
      <c r="Q33" s="10">
        <v>750</v>
      </c>
      <c r="R33" s="11">
        <f t="shared" si="3"/>
        <v>6.9862123486787899</v>
      </c>
      <c r="S33" s="11">
        <f t="shared" si="3"/>
        <v>92.925789368303313</v>
      </c>
      <c r="T33" s="12">
        <f>AVERAGE(V8,X8,Z8,AB8,AD8)</f>
        <v>0.33034152495388064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2016-10-10T03:51:21Z</dcterms:modified>
</cp:coreProperties>
</file>