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2" l="1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5" i="2"/>
  <c r="T4" i="2"/>
  <c r="T8" i="2"/>
  <c r="T7" i="2"/>
  <c r="T6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R5" i="2"/>
  <c r="R6" i="2"/>
  <c r="R7" i="2"/>
  <c r="R8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<sst xmlns="http://schemas.openxmlformats.org/spreadsheetml/2006/main" count="36" uniqueCount="11">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</sst>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1 Restart with Mutation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0.304778517642536</c:v>
                </c:pt>
                <c:pt idx="2">
                  <c:v>0.32434185859472342</c:v>
                </c:pt>
                <c:pt idx="3">
                  <c:v>0.34223030906989466</c:v>
                </c:pt>
                <c:pt idx="4">
                  <c:v>0.33558590366421381</c:v>
                </c:pt>
                <c:pt idx="5">
                  <c:v>0.34473800958887485</c:v>
                </c:pt>
                <c:pt idx="6">
                  <c:v>0.36746702959563177</c:v>
                </c:pt>
                <c:pt idx="7">
                  <c:v>0.38429675786120021</c:v>
                </c:pt>
                <c:pt idx="8">
                  <c:v>0.36537857590964345</c:v>
                </c:pt>
                <c:pt idx="9">
                  <c:v>0.37523483185848872</c:v>
                </c:pt>
                <c:pt idx="10">
                  <c:v>0.38903950905943824</c:v>
                </c:pt>
                <c:pt idx="11">
                  <c:v>0.37023790577996751</c:v>
                </c:pt>
                <c:pt idx="12">
                  <c:v>0.36319657085471424</c:v>
                </c:pt>
                <c:pt idx="13">
                  <c:v>0.38885354666947247</c:v>
                </c:pt>
                <c:pt idx="14">
                  <c:v>0.36193352333476647</c:v>
                </c:pt>
                <c:pt idx="15">
                  <c:v>0.38856854709352745</c:v>
                </c:pt>
                <c:pt idx="16">
                  <c:v>0.38394732395262177</c:v>
                </c:pt>
                <c:pt idx="17">
                  <c:v>0.38891982362039074</c:v>
                </c:pt>
                <c:pt idx="18">
                  <c:v>0.41446325971022457</c:v>
                </c:pt>
                <c:pt idx="19">
                  <c:v>0.41341160250967424</c:v>
                </c:pt>
                <c:pt idx="20">
                  <c:v>0.38034464763074349</c:v>
                </c:pt>
                <c:pt idx="21">
                  <c:v>0.40044505852631301</c:v>
                </c:pt>
                <c:pt idx="22">
                  <c:v>0.34455564497158175</c:v>
                </c:pt>
                <c:pt idx="23">
                  <c:v>0.38283375339438203</c:v>
                </c:pt>
                <c:pt idx="24">
                  <c:v>0.34703031356046826</c:v>
                </c:pt>
                <c:pt idx="25">
                  <c:v>0.40080174569912796</c:v>
                </c:pt>
                <c:pt idx="26">
                  <c:v>0.34320815332228399</c:v>
                </c:pt>
                <c:pt idx="27">
                  <c:v>0.39625449860769302</c:v>
                </c:pt>
                <c:pt idx="28">
                  <c:v>0.35009959041322625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0.55589825619057465</c:v>
                </c:pt>
                <c:pt idx="2">
                  <c:v>0.59221287762371544</c:v>
                </c:pt>
                <c:pt idx="3">
                  <c:v>0.57785741147807501</c:v>
                </c:pt>
                <c:pt idx="4">
                  <c:v>0.60710607096021896</c:v>
                </c:pt>
                <c:pt idx="5">
                  <c:v>0.60049598802403925</c:v>
                </c:pt>
                <c:pt idx="6">
                  <c:v>0.67369146782850953</c:v>
                </c:pt>
                <c:pt idx="7">
                  <c:v>0.65619871425157927</c:v>
                </c:pt>
                <c:pt idx="8">
                  <c:v>0.67651157394900252</c:v>
                </c:pt>
                <c:pt idx="9">
                  <c:v>0.66172204281825808</c:v>
                </c:pt>
                <c:pt idx="10">
                  <c:v>0.64164231757416623</c:v>
                </c:pt>
                <c:pt idx="11">
                  <c:v>0.59392140885636768</c:v>
                </c:pt>
                <c:pt idx="12">
                  <c:v>0.6214736514225897</c:v>
                </c:pt>
                <c:pt idx="13">
                  <c:v>0.65828187101769575</c:v>
                </c:pt>
                <c:pt idx="14">
                  <c:v>0.61461675170354846</c:v>
                </c:pt>
                <c:pt idx="15">
                  <c:v>0.68782590475323802</c:v>
                </c:pt>
                <c:pt idx="16">
                  <c:v>0.69323593069303002</c:v>
                </c:pt>
                <c:pt idx="17">
                  <c:v>0.69127635748337457</c:v>
                </c:pt>
                <c:pt idx="18">
                  <c:v>0.7148543742881226</c:v>
                </c:pt>
                <c:pt idx="19">
                  <c:v>0.71569568208494461</c:v>
                </c:pt>
                <c:pt idx="20">
                  <c:v>0.71904509369883907</c:v>
                </c:pt>
                <c:pt idx="21">
                  <c:v>0.70888897479984581</c:v>
                </c:pt>
                <c:pt idx="22">
                  <c:v>0.67231334304156321</c:v>
                </c:pt>
                <c:pt idx="23">
                  <c:v>0.63479425949907253</c:v>
                </c:pt>
                <c:pt idx="24">
                  <c:v>0.62533034018431455</c:v>
                </c:pt>
                <c:pt idx="25">
                  <c:v>0.70928511093681601</c:v>
                </c:pt>
                <c:pt idx="26">
                  <c:v>0.69508549064344605</c:v>
                </c:pt>
                <c:pt idx="27">
                  <c:v>0.69220106631419775</c:v>
                </c:pt>
                <c:pt idx="28">
                  <c:v>0.67430961170177806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0.53257364801334717</c:v>
                </c:pt>
                <c:pt idx="2">
                  <c:v>0.53257364801334717</c:v>
                </c:pt>
                <c:pt idx="3">
                  <c:v>0.53257364801334717</c:v>
                </c:pt>
                <c:pt idx="4">
                  <c:v>0.53257364801334717</c:v>
                </c:pt>
                <c:pt idx="5">
                  <c:v>0.53257364801334717</c:v>
                </c:pt>
                <c:pt idx="6">
                  <c:v>0.53257364801334717</c:v>
                </c:pt>
                <c:pt idx="7">
                  <c:v>0.53257364801334717</c:v>
                </c:pt>
                <c:pt idx="8">
                  <c:v>0.40711594771697823</c:v>
                </c:pt>
                <c:pt idx="9">
                  <c:v>0.40711594771697823</c:v>
                </c:pt>
                <c:pt idx="10">
                  <c:v>0.40711594771697823</c:v>
                </c:pt>
                <c:pt idx="11">
                  <c:v>0.40711594771697823</c:v>
                </c:pt>
                <c:pt idx="12">
                  <c:v>0.473158088871524</c:v>
                </c:pt>
                <c:pt idx="13">
                  <c:v>0.473158088871524</c:v>
                </c:pt>
                <c:pt idx="14">
                  <c:v>0.473158088871524</c:v>
                </c:pt>
                <c:pt idx="15">
                  <c:v>0.473158088871524</c:v>
                </c:pt>
                <c:pt idx="16">
                  <c:v>0.51687788785485955</c:v>
                </c:pt>
                <c:pt idx="17">
                  <c:v>0.51687788785485955</c:v>
                </c:pt>
                <c:pt idx="18">
                  <c:v>0.51687788785485955</c:v>
                </c:pt>
                <c:pt idx="19">
                  <c:v>0.51687788785485955</c:v>
                </c:pt>
                <c:pt idx="20">
                  <c:v>0.39088800329468321</c:v>
                </c:pt>
                <c:pt idx="21">
                  <c:v>0.39088800329468321</c:v>
                </c:pt>
                <c:pt idx="22">
                  <c:v>0.39088800329468321</c:v>
                </c:pt>
                <c:pt idx="23">
                  <c:v>0.39088800329468321</c:v>
                </c:pt>
                <c:pt idx="24">
                  <c:v>0.37120865242736673</c:v>
                </c:pt>
                <c:pt idx="25">
                  <c:v>0.37120865242736673</c:v>
                </c:pt>
                <c:pt idx="26">
                  <c:v>0.37120865242736673</c:v>
                </c:pt>
                <c:pt idx="27">
                  <c:v>0.37120865242736673</c:v>
                </c:pt>
                <c:pt idx="28">
                  <c:v>0.39013383674631824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9485504"/>
        <c:axId val="259485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94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5896"/>
        <c:crosses val="autoZero"/>
        <c:auto val="1"/>
        <c:lblAlgn val="ctr"/>
        <c:lblOffset val="100"/>
        <c:noMultiLvlLbl val="0"/>
      </c:catAx>
      <c:valAx>
        <c:axId val="2594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9486680"/>
        <c:axId val="259487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948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7072"/>
        <c:crosses val="autoZero"/>
        <c:auto val="1"/>
        <c:lblAlgn val="ctr"/>
        <c:lblOffset val="100"/>
        <c:noMultiLvlLbl val="0"/>
      </c:catAx>
      <c:valAx>
        <c:axId val="2594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O43" sqref="O43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0.41855940697113803</v>
      </c>
      <c r="C2">
        <v>0.89710133644294499</v>
      </c>
      <c r="D2">
        <v>25</v>
      </c>
      <c r="E2">
        <v>0.26764808748885199</v>
      </c>
      <c r="F2">
        <v>0.53449546024000005</v>
      </c>
      <c r="G2">
        <v>25</v>
      </c>
      <c r="H2">
        <v>0.276300460794556</v>
      </c>
      <c r="I2">
        <v>0.52384986506910203</v>
      </c>
      <c r="J2">
        <v>25</v>
      </c>
      <c r="K2">
        <v>0.264177124337727</v>
      </c>
      <c r="L2">
        <v>0.33042989957990998</v>
      </c>
      <c r="M2">
        <v>25</v>
      </c>
      <c r="N2">
        <v>0.29720750862040701</v>
      </c>
      <c r="O2">
        <v>0.49361471962091602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0.82403444269328496</v>
      </c>
      <c r="W2">
        <v>100</v>
      </c>
      <c r="X2">
        <v>0.34248624213916701</v>
      </c>
      <c r="Y2">
        <v>100</v>
      </c>
      <c r="Z2">
        <v>0.63799778740028901</v>
      </c>
      <c r="AA2">
        <v>123</v>
      </c>
      <c r="AB2">
        <v>0.553582769803865</v>
      </c>
      <c r="AC2">
        <v>123</v>
      </c>
      <c r="AD2">
        <v>0.30476699803013002</v>
      </c>
      <c r="AF2">
        <f t="shared" ref="AF2:AF8" si="0">AVERAGE(V2,X2,Z2,AB2,AD2)</f>
        <v>0.53257364801334717</v>
      </c>
    </row>
    <row r="3" spans="1:32" x14ac:dyDescent="0.25">
      <c r="A3">
        <v>50</v>
      </c>
      <c r="B3">
        <v>0.50015953705795502</v>
      </c>
      <c r="C3">
        <v>0.93285281032122103</v>
      </c>
      <c r="D3">
        <v>50</v>
      </c>
      <c r="E3">
        <v>0.312451185471881</v>
      </c>
      <c r="F3">
        <v>0.52126809843025601</v>
      </c>
      <c r="G3">
        <v>50</v>
      </c>
      <c r="H3">
        <v>0.30871067965999899</v>
      </c>
      <c r="I3">
        <v>0.58772324753392002</v>
      </c>
      <c r="J3">
        <v>49</v>
      </c>
      <c r="K3">
        <v>0.300935190473894</v>
      </c>
      <c r="L3">
        <v>0.56564934035960701</v>
      </c>
      <c r="M3">
        <v>49</v>
      </c>
      <c r="N3">
        <v>0.19945270030988799</v>
      </c>
      <c r="O3">
        <v>0.35357089147357301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0.562365787469564</v>
      </c>
      <c r="W3">
        <v>200</v>
      </c>
      <c r="X3">
        <v>0.33386869976959599</v>
      </c>
      <c r="Y3">
        <v>224</v>
      </c>
      <c r="Z3">
        <v>0.340473255994521</v>
      </c>
      <c r="AA3">
        <v>221</v>
      </c>
      <c r="AB3">
        <v>0.391756047634232</v>
      </c>
      <c r="AF3">
        <f t="shared" si="0"/>
        <v>0.40711594771697823</v>
      </c>
    </row>
    <row r="4" spans="1:32" x14ac:dyDescent="0.25">
      <c r="A4">
        <v>75</v>
      </c>
      <c r="B4">
        <v>0.57020566853049504</v>
      </c>
      <c r="C4">
        <v>0.93285281032122103</v>
      </c>
      <c r="D4">
        <v>75</v>
      </c>
      <c r="E4">
        <v>0.31482290572496802</v>
      </c>
      <c r="F4">
        <v>0.52126809843025601</v>
      </c>
      <c r="G4">
        <v>75</v>
      </c>
      <c r="H4">
        <v>0.30844848217429199</v>
      </c>
      <c r="I4">
        <v>0.58772324753392002</v>
      </c>
      <c r="J4">
        <v>74</v>
      </c>
      <c r="K4">
        <v>0.32346712099866898</v>
      </c>
      <c r="L4">
        <v>0.53972883229881996</v>
      </c>
      <c r="M4">
        <v>74</v>
      </c>
      <c r="N4">
        <v>0.19420736792104901</v>
      </c>
      <c r="O4">
        <v>0.30771406880615798</v>
      </c>
      <c r="Q4" s="7">
        <v>25</v>
      </c>
      <c r="R4" s="8">
        <f t="shared" ref="R4:R30" si="1">AVERAGE(B2,E2,H2,K2,N2)</f>
        <v>0.304778517642536</v>
      </c>
      <c r="S4" s="8">
        <f>AVERAGE(C2,F2,I2,L2,O2)</f>
        <v>0.55589825619057465</v>
      </c>
      <c r="T4" s="9">
        <f>AVERAGE(V2,X2,Z2,AB2,AD2)</f>
        <v>0.53257364801334717</v>
      </c>
      <c r="U4">
        <v>300</v>
      </c>
      <c r="V4">
        <v>0.326034240286454</v>
      </c>
      <c r="W4">
        <v>300</v>
      </c>
      <c r="X4">
        <v>0.64582132001298898</v>
      </c>
      <c r="Y4">
        <v>322</v>
      </c>
      <c r="Z4">
        <v>0.54864610391394097</v>
      </c>
      <c r="AA4">
        <v>319</v>
      </c>
      <c r="AB4">
        <v>0.37213069127271198</v>
      </c>
      <c r="AF4">
        <f t="shared" si="0"/>
        <v>0.473158088871524</v>
      </c>
    </row>
    <row r="5" spans="1:32" x14ac:dyDescent="0.25">
      <c r="A5">
        <v>100</v>
      </c>
      <c r="B5">
        <v>0.51689156771435296</v>
      </c>
      <c r="C5">
        <v>0.85993399859599395</v>
      </c>
      <c r="D5">
        <v>100</v>
      </c>
      <c r="E5">
        <v>0.31836021904636402</v>
      </c>
      <c r="F5">
        <v>0.59974061739922402</v>
      </c>
      <c r="G5">
        <v>100</v>
      </c>
      <c r="H5">
        <v>0.32003744374431597</v>
      </c>
      <c r="I5">
        <v>0.59622475219516702</v>
      </c>
      <c r="J5">
        <v>98</v>
      </c>
      <c r="K5">
        <v>0.31175293695255901</v>
      </c>
      <c r="L5">
        <v>0.60868684388415595</v>
      </c>
      <c r="M5">
        <v>98</v>
      </c>
      <c r="N5">
        <v>0.21088735086347701</v>
      </c>
      <c r="O5">
        <v>0.37094414272655402</v>
      </c>
      <c r="Q5" s="7">
        <v>50</v>
      </c>
      <c r="R5" s="8">
        <f t="shared" si="1"/>
        <v>0.32434185859472342</v>
      </c>
      <c r="S5" s="8">
        <f t="shared" ref="S4:S30" si="2">AVERAGE(C3,F3,I3,L3,O3)</f>
        <v>0.59221287762371544</v>
      </c>
      <c r="T5" s="9">
        <f>AVERAGE(V2,X2,Z2,AB2,AD2)</f>
        <v>0.53257364801334717</v>
      </c>
      <c r="U5">
        <v>400</v>
      </c>
      <c r="V5">
        <v>0.37876385099242199</v>
      </c>
      <c r="W5">
        <v>400</v>
      </c>
      <c r="X5">
        <v>0.50815681595588802</v>
      </c>
      <c r="Y5">
        <v>420</v>
      </c>
      <c r="Z5">
        <v>0.80781641516520097</v>
      </c>
      <c r="AA5">
        <v>417</v>
      </c>
      <c r="AB5">
        <v>0.372774469305927</v>
      </c>
      <c r="AF5">
        <f t="shared" si="0"/>
        <v>0.51687788785485955</v>
      </c>
    </row>
    <row r="6" spans="1:32" x14ac:dyDescent="0.25">
      <c r="A6">
        <v>125</v>
      </c>
      <c r="B6">
        <v>0.560043744244483</v>
      </c>
      <c r="C6">
        <v>0.93007389050049605</v>
      </c>
      <c r="D6">
        <v>125</v>
      </c>
      <c r="E6">
        <v>0.31437003864214103</v>
      </c>
      <c r="F6">
        <v>0.59974061739922402</v>
      </c>
      <c r="G6">
        <v>125</v>
      </c>
      <c r="H6">
        <v>0.31394660067936297</v>
      </c>
      <c r="I6">
        <v>0.58772324753392002</v>
      </c>
      <c r="J6">
        <v>123</v>
      </c>
      <c r="K6">
        <v>0.34190118962295701</v>
      </c>
      <c r="L6">
        <v>0.57722811588039802</v>
      </c>
      <c r="M6">
        <v>123</v>
      </c>
      <c r="N6">
        <v>0.19342847475543001</v>
      </c>
      <c r="O6">
        <v>0.30771406880615798</v>
      </c>
      <c r="Q6" s="7">
        <v>75</v>
      </c>
      <c r="R6" s="8">
        <f t="shared" si="1"/>
        <v>0.34223030906989466</v>
      </c>
      <c r="S6" s="8">
        <f t="shared" si="2"/>
        <v>0.57785741147807501</v>
      </c>
      <c r="T6" s="9">
        <f>AVERAGE(V2,X2,Z2,AB2,AD2)</f>
        <v>0.53257364801334717</v>
      </c>
      <c r="U6">
        <v>500</v>
      </c>
      <c r="V6">
        <v>0.40963748342987999</v>
      </c>
      <c r="W6">
        <v>500</v>
      </c>
      <c r="X6">
        <v>0.349021201293165</v>
      </c>
      <c r="Y6">
        <v>518</v>
      </c>
      <c r="Z6">
        <v>0.31650134556144299</v>
      </c>
      <c r="AA6">
        <v>515</v>
      </c>
      <c r="AB6">
        <v>0.48839198289424501</v>
      </c>
      <c r="AF6">
        <f t="shared" si="0"/>
        <v>0.39088800329468321</v>
      </c>
    </row>
    <row r="7" spans="1:32" x14ac:dyDescent="0.25">
      <c r="A7">
        <v>150</v>
      </c>
      <c r="B7">
        <v>0.55347428013682098</v>
      </c>
      <c r="C7">
        <v>0.93007389050049605</v>
      </c>
      <c r="D7">
        <v>150</v>
      </c>
      <c r="E7">
        <v>0.32790596845855402</v>
      </c>
      <c r="F7">
        <v>0.59974061739922402</v>
      </c>
      <c r="G7">
        <v>150</v>
      </c>
      <c r="H7">
        <v>0.31908654976279499</v>
      </c>
      <c r="I7">
        <v>0.58772324753392002</v>
      </c>
      <c r="J7">
        <v>147</v>
      </c>
      <c r="K7">
        <v>0.26940132002435702</v>
      </c>
      <c r="L7">
        <v>0.57722811588039802</v>
      </c>
      <c r="Q7" s="7">
        <v>100</v>
      </c>
      <c r="R7" s="8">
        <f t="shared" si="1"/>
        <v>0.33558590366421381</v>
      </c>
      <c r="S7" s="8">
        <f t="shared" si="2"/>
        <v>0.60710607096021896</v>
      </c>
      <c r="T7" s="9">
        <f>AVERAGE(V2,X2,Z2,AB2,AD2)</f>
        <v>0.53257364801334717</v>
      </c>
      <c r="U7">
        <v>600</v>
      </c>
      <c r="V7">
        <v>0.359869759583411</v>
      </c>
      <c r="W7">
        <v>600</v>
      </c>
      <c r="X7">
        <v>0.50926438242813099</v>
      </c>
      <c r="Y7">
        <v>616</v>
      </c>
      <c r="Z7">
        <v>0.44394387067923002</v>
      </c>
      <c r="AA7">
        <v>613</v>
      </c>
      <c r="AB7">
        <v>0.171756597018695</v>
      </c>
      <c r="AF7">
        <f t="shared" si="0"/>
        <v>0.37120865242736673</v>
      </c>
    </row>
    <row r="8" spans="1:32" x14ac:dyDescent="0.25">
      <c r="A8">
        <v>175</v>
      </c>
      <c r="B8">
        <v>0.58855350428388098</v>
      </c>
      <c r="C8">
        <v>0.93007389050049605</v>
      </c>
      <c r="D8">
        <v>175</v>
      </c>
      <c r="E8">
        <v>0.29996577088635901</v>
      </c>
      <c r="F8">
        <v>0.52126809843025601</v>
      </c>
      <c r="G8">
        <v>175</v>
      </c>
      <c r="H8">
        <v>0.32088063832234998</v>
      </c>
      <c r="I8">
        <v>0.59622475219516702</v>
      </c>
      <c r="J8">
        <v>172</v>
      </c>
      <c r="K8">
        <v>0.32778711795221099</v>
      </c>
      <c r="L8">
        <v>0.57722811588039802</v>
      </c>
      <c r="Q8" s="7">
        <v>125</v>
      </c>
      <c r="R8" s="8">
        <f t="shared" si="1"/>
        <v>0.34473800958887485</v>
      </c>
      <c r="S8" s="8">
        <f>AVERAGE(C6,F6,I6,L6,O6)</f>
        <v>0.60049598802403925</v>
      </c>
      <c r="T8" s="9">
        <f>AVERAGE(V2,X2,Z2,AB2,AD2)</f>
        <v>0.53257364801334717</v>
      </c>
      <c r="U8">
        <v>700</v>
      </c>
      <c r="V8">
        <v>0.31231916735221898</v>
      </c>
      <c r="W8">
        <v>700</v>
      </c>
      <c r="X8">
        <v>0.56901345319464103</v>
      </c>
      <c r="Y8">
        <v>714</v>
      </c>
      <c r="Z8">
        <v>0.43744577301463899</v>
      </c>
      <c r="AA8">
        <v>711</v>
      </c>
      <c r="AB8">
        <v>0.24175695342377401</v>
      </c>
      <c r="AF8">
        <f t="shared" si="0"/>
        <v>0.39013383674631824</v>
      </c>
    </row>
    <row r="9" spans="1:32" x14ac:dyDescent="0.25">
      <c r="A9">
        <v>200</v>
      </c>
      <c r="B9">
        <v>0.54423003841653195</v>
      </c>
      <c r="C9">
        <v>0.93285281032122103</v>
      </c>
      <c r="D9">
        <v>200</v>
      </c>
      <c r="E9">
        <v>0.32044477244646902</v>
      </c>
      <c r="F9">
        <v>0.59974061739922402</v>
      </c>
      <c r="G9">
        <v>199</v>
      </c>
      <c r="H9">
        <v>0.28246865750682099</v>
      </c>
      <c r="I9">
        <v>0.59622475219516702</v>
      </c>
      <c r="J9">
        <v>196</v>
      </c>
      <c r="K9">
        <v>0.31437083526875198</v>
      </c>
      <c r="L9">
        <v>0.57722811588039802</v>
      </c>
      <c r="Q9" s="7">
        <v>150</v>
      </c>
      <c r="R9" s="8">
        <f>AVERAGE(B7,E7,H7,K7)</f>
        <v>0.36746702959563177</v>
      </c>
      <c r="S9" s="8">
        <f>AVERAGE(C7,F7,I7,L7)</f>
        <v>0.67369146782850953</v>
      </c>
      <c r="T9" s="9">
        <f>AVERAGE(V2,X2,Z2,AB2,AD2)</f>
        <v>0.53257364801334717</v>
      </c>
    </row>
    <row r="10" spans="1:32" x14ac:dyDescent="0.25">
      <c r="A10">
        <v>225</v>
      </c>
      <c r="B10">
        <v>0.54157112024879495</v>
      </c>
      <c r="C10">
        <v>0.93285281032122103</v>
      </c>
      <c r="D10">
        <v>225</v>
      </c>
      <c r="E10">
        <v>0.32139196101282103</v>
      </c>
      <c r="F10">
        <v>0.59974061739922402</v>
      </c>
      <c r="G10">
        <v>224</v>
      </c>
      <c r="H10">
        <v>0.30172626893216098</v>
      </c>
      <c r="I10">
        <v>0.53706662767218905</v>
      </c>
      <c r="J10">
        <v>221</v>
      </c>
      <c r="K10">
        <v>0.33624997724017802</v>
      </c>
      <c r="L10">
        <v>0.57722811588039802</v>
      </c>
      <c r="Q10" s="7">
        <v>175</v>
      </c>
      <c r="R10" s="8">
        <f>AVERAGE(B8,E8,H8,K8)</f>
        <v>0.38429675786120021</v>
      </c>
      <c r="S10" s="8">
        <f>AVERAGE(C8,F8,I8,L8)</f>
        <v>0.65619871425157927</v>
      </c>
      <c r="T10" s="9">
        <f>AVERAGE(V2,X2,Z2,AB2,AD2)</f>
        <v>0.53257364801334717</v>
      </c>
    </row>
    <row r="11" spans="1:32" x14ac:dyDescent="0.25">
      <c r="A11">
        <v>250</v>
      </c>
      <c r="B11">
        <v>0.59383472318151498</v>
      </c>
      <c r="C11">
        <v>0.85253390934485396</v>
      </c>
      <c r="D11">
        <v>250</v>
      </c>
      <c r="E11">
        <v>0.31564695711935198</v>
      </c>
      <c r="F11">
        <v>0.59974061739922402</v>
      </c>
      <c r="G11">
        <v>248</v>
      </c>
      <c r="H11">
        <v>0.31203981722712198</v>
      </c>
      <c r="I11">
        <v>0.53706662767218905</v>
      </c>
      <c r="J11">
        <v>245</v>
      </c>
      <c r="K11">
        <v>0.33463653870976401</v>
      </c>
      <c r="L11">
        <v>0.57722811588039802</v>
      </c>
      <c r="Q11" s="7">
        <v>200</v>
      </c>
      <c r="R11" s="8">
        <f>AVERAGE(B9,E9,H9,K9)</f>
        <v>0.36537857590964345</v>
      </c>
      <c r="S11" s="8">
        <f>AVERAGE(C9,F9,I9,L9)</f>
        <v>0.67651157394900252</v>
      </c>
      <c r="T11" s="9">
        <f>AVERAGE(V3,X3,Z3,AB3)</f>
        <v>0.40711594771697823</v>
      </c>
    </row>
    <row r="12" spans="1:32" x14ac:dyDescent="0.25">
      <c r="A12">
        <v>275</v>
      </c>
      <c r="B12">
        <v>0.53901995744783004</v>
      </c>
      <c r="C12">
        <v>0.86120069038896596</v>
      </c>
      <c r="D12">
        <v>275</v>
      </c>
      <c r="E12">
        <v>0.30990292465772701</v>
      </c>
      <c r="F12">
        <v>0.52126809843025601</v>
      </c>
      <c r="G12">
        <v>273</v>
      </c>
      <c r="H12">
        <v>0.32464146951983502</v>
      </c>
      <c r="I12">
        <v>0.53706662767218905</v>
      </c>
      <c r="J12">
        <v>270</v>
      </c>
      <c r="K12">
        <v>0.30738727149447798</v>
      </c>
      <c r="L12">
        <v>0.45615021893405999</v>
      </c>
      <c r="Q12" s="7">
        <v>225</v>
      </c>
      <c r="R12" s="8">
        <f>AVERAGE(B10,E10,H10,K10)</f>
        <v>0.37523483185848872</v>
      </c>
      <c r="S12" s="8">
        <f>AVERAGE(C10,F10,I10,L10)</f>
        <v>0.66172204281825808</v>
      </c>
      <c r="T12" s="9">
        <f>AVERAGE(V3,X3,Z3,AB3)</f>
        <v>0.40711594771697823</v>
      </c>
    </row>
    <row r="13" spans="1:32" x14ac:dyDescent="0.25">
      <c r="A13">
        <v>300</v>
      </c>
      <c r="B13">
        <v>0.53969205240042695</v>
      </c>
      <c r="C13">
        <v>0.89454211038625897</v>
      </c>
      <c r="D13">
        <v>300</v>
      </c>
      <c r="E13">
        <v>0.28465091083060001</v>
      </c>
      <c r="F13">
        <v>0.464262102011822</v>
      </c>
      <c r="G13">
        <v>297</v>
      </c>
      <c r="H13">
        <v>0.356420452109458</v>
      </c>
      <c r="I13">
        <v>0.67094017435821796</v>
      </c>
      <c r="J13">
        <v>294</v>
      </c>
      <c r="K13">
        <v>0.272022868078372</v>
      </c>
      <c r="L13">
        <v>0.45615021893405999</v>
      </c>
      <c r="Q13" s="7">
        <v>250</v>
      </c>
      <c r="R13" s="8">
        <f>AVERAGE(B11,E11,H11,K11)</f>
        <v>0.38903950905943824</v>
      </c>
      <c r="S13" s="8">
        <f>AVERAGE(C11,F11,I11,L11)</f>
        <v>0.64164231757416623</v>
      </c>
      <c r="T13" s="9">
        <f>AVERAGE(V3,X3,Z3,AB3)</f>
        <v>0.40711594771697823</v>
      </c>
    </row>
    <row r="14" spans="1:32" x14ac:dyDescent="0.25">
      <c r="A14">
        <v>325</v>
      </c>
      <c r="B14">
        <v>0.56439554798986302</v>
      </c>
      <c r="C14">
        <v>0.85993399859599395</v>
      </c>
      <c r="D14">
        <v>325</v>
      </c>
      <c r="E14">
        <v>0.31991376033359598</v>
      </c>
      <c r="F14">
        <v>0.59974061739922402</v>
      </c>
      <c r="G14">
        <v>322</v>
      </c>
      <c r="H14">
        <v>0.31802093590515201</v>
      </c>
      <c r="I14">
        <v>0.59622475219516702</v>
      </c>
      <c r="J14">
        <v>319</v>
      </c>
      <c r="K14">
        <v>0.35308394244927899</v>
      </c>
      <c r="L14">
        <v>0.57722811588039802</v>
      </c>
      <c r="Q14" s="7">
        <v>275</v>
      </c>
      <c r="R14" s="8">
        <f>AVERAGE(B12,E12,H12,K12)</f>
        <v>0.37023790577996751</v>
      </c>
      <c r="S14" s="8">
        <f>AVERAGE(C12,F12,I12,L12)</f>
        <v>0.59392140885636768</v>
      </c>
      <c r="T14" s="9">
        <f>AVERAGE(V3,X3,Z3,AB3)</f>
        <v>0.40711594771697823</v>
      </c>
    </row>
    <row r="15" spans="1:32" x14ac:dyDescent="0.25">
      <c r="A15">
        <v>350</v>
      </c>
      <c r="B15">
        <v>0.51919103520524301</v>
      </c>
      <c r="C15">
        <v>0.85993399859599395</v>
      </c>
      <c r="D15">
        <v>350</v>
      </c>
      <c r="E15">
        <v>0.29263289132497899</v>
      </c>
      <c r="F15">
        <v>0.42508014014263501</v>
      </c>
      <c r="G15">
        <v>346</v>
      </c>
      <c r="H15">
        <v>0.33729943627310399</v>
      </c>
      <c r="I15">
        <v>0.59622475219516702</v>
      </c>
      <c r="J15">
        <v>343</v>
      </c>
      <c r="K15">
        <v>0.29861073053574</v>
      </c>
      <c r="L15">
        <v>0.57722811588039802</v>
      </c>
      <c r="Q15" s="7">
        <v>300</v>
      </c>
      <c r="R15" s="8">
        <f>AVERAGE(B13,E13,H13,K13)</f>
        <v>0.36319657085471424</v>
      </c>
      <c r="S15" s="8">
        <f>AVERAGE(C13,F13,I13,L13)</f>
        <v>0.6214736514225897</v>
      </c>
      <c r="T15" s="9">
        <f>AVERAGE(V4,X4,Z4,AB4)</f>
        <v>0.473158088871524</v>
      </c>
    </row>
    <row r="16" spans="1:32" x14ac:dyDescent="0.25">
      <c r="A16">
        <v>375</v>
      </c>
      <c r="B16">
        <v>0.62841019081275795</v>
      </c>
      <c r="C16">
        <v>0.93007389050049605</v>
      </c>
      <c r="D16">
        <v>375</v>
      </c>
      <c r="E16">
        <v>0.28974040350582397</v>
      </c>
      <c r="F16">
        <v>0.50796062173555401</v>
      </c>
      <c r="G16">
        <v>371</v>
      </c>
      <c r="H16">
        <v>0.31585967755588801</v>
      </c>
      <c r="I16">
        <v>0.77354027447808205</v>
      </c>
      <c r="J16">
        <v>368</v>
      </c>
      <c r="K16">
        <v>0.32026391649963998</v>
      </c>
      <c r="L16">
        <v>0.53972883229881996</v>
      </c>
      <c r="Q16" s="7">
        <v>325</v>
      </c>
      <c r="R16" s="8">
        <f>AVERAGE(B14,E14,H14,K14)</f>
        <v>0.38885354666947247</v>
      </c>
      <c r="S16" s="8">
        <f>AVERAGE(C14,F14,I14,L14)</f>
        <v>0.65828187101769575</v>
      </c>
      <c r="T16" s="9">
        <f>AVERAGE(V4,X4,Z4,AB4)</f>
        <v>0.473158088871524</v>
      </c>
    </row>
    <row r="17" spans="1:20" x14ac:dyDescent="0.25">
      <c r="A17">
        <v>400</v>
      </c>
      <c r="B17">
        <v>0.54486124147517501</v>
      </c>
      <c r="C17">
        <v>0.85993399859599395</v>
      </c>
      <c r="D17">
        <v>400</v>
      </c>
      <c r="E17">
        <v>0.31626523313524701</v>
      </c>
      <c r="F17">
        <v>0.59974061739922402</v>
      </c>
      <c r="G17">
        <v>395</v>
      </c>
      <c r="H17">
        <v>0.36542746001237097</v>
      </c>
      <c r="I17">
        <v>0.77354027447808205</v>
      </c>
      <c r="J17">
        <v>392</v>
      </c>
      <c r="K17">
        <v>0.30923536118769401</v>
      </c>
      <c r="L17">
        <v>0.53972883229881996</v>
      </c>
      <c r="Q17" s="7">
        <v>350</v>
      </c>
      <c r="R17" s="8">
        <f>AVERAGE(B15,E15,H15,K15)</f>
        <v>0.36193352333476647</v>
      </c>
      <c r="S17" s="8">
        <f>AVERAGE(C15,F15,I15,L15)</f>
        <v>0.61461675170354846</v>
      </c>
      <c r="T17" s="9">
        <f>AVERAGE(V4,X4,Z4,AB4)</f>
        <v>0.473158088871524</v>
      </c>
    </row>
    <row r="18" spans="1:20" x14ac:dyDescent="0.25">
      <c r="A18">
        <v>425</v>
      </c>
      <c r="B18">
        <v>0.53080192793993497</v>
      </c>
      <c r="C18">
        <v>0.90858054652119402</v>
      </c>
      <c r="D18">
        <v>425</v>
      </c>
      <c r="E18">
        <v>0.31252465512510902</v>
      </c>
      <c r="F18">
        <v>0.52970081398025903</v>
      </c>
      <c r="G18">
        <v>420</v>
      </c>
      <c r="H18">
        <v>0.35776854957193699</v>
      </c>
      <c r="I18">
        <v>0.68892360450110102</v>
      </c>
      <c r="J18">
        <v>417</v>
      </c>
      <c r="K18">
        <v>0.35458416184458202</v>
      </c>
      <c r="L18">
        <v>0.63790046493094399</v>
      </c>
      <c r="Q18" s="7">
        <v>375</v>
      </c>
      <c r="R18" s="8">
        <f>AVERAGE(B16,E16,H16,K16)</f>
        <v>0.38856854709352745</v>
      </c>
      <c r="S18" s="8">
        <f>AVERAGE(C16,F16,I16,L16)</f>
        <v>0.68782590475323802</v>
      </c>
      <c r="T18" s="9">
        <f>AVERAGE(V4,X4,Z4,AB4)</f>
        <v>0.473158088871524</v>
      </c>
    </row>
    <row r="19" spans="1:20" x14ac:dyDescent="0.25">
      <c r="A19">
        <v>450</v>
      </c>
      <c r="B19">
        <v>0.63575529719429802</v>
      </c>
      <c r="C19">
        <v>0.93285281032122103</v>
      </c>
      <c r="D19">
        <v>450</v>
      </c>
      <c r="E19">
        <v>0.31611125738894802</v>
      </c>
      <c r="F19">
        <v>0.59974061739922402</v>
      </c>
      <c r="G19">
        <v>444</v>
      </c>
      <c r="H19">
        <v>0.40035472656037502</v>
      </c>
      <c r="I19">
        <v>0.68892360450110102</v>
      </c>
      <c r="J19">
        <v>441</v>
      </c>
      <c r="K19">
        <v>0.30563175769727702</v>
      </c>
      <c r="L19">
        <v>0.63790046493094399</v>
      </c>
      <c r="Q19" s="7">
        <v>400</v>
      </c>
      <c r="R19" s="8">
        <f>AVERAGE(B17,E17,H17,K17)</f>
        <v>0.38394732395262177</v>
      </c>
      <c r="S19" s="8">
        <f>AVERAGE(C17,F17,I17,L17)</f>
        <v>0.69323593069303002</v>
      </c>
      <c r="T19" s="9">
        <f>AVERAGE(V5,X5,Z5,AB5)</f>
        <v>0.51687788785485955</v>
      </c>
    </row>
    <row r="20" spans="1:20" x14ac:dyDescent="0.25">
      <c r="A20">
        <v>475</v>
      </c>
      <c r="B20">
        <v>0.63142352688479197</v>
      </c>
      <c r="C20">
        <v>0.93007389050049605</v>
      </c>
      <c r="D20">
        <v>475</v>
      </c>
      <c r="E20">
        <v>0.30854625461838098</v>
      </c>
      <c r="F20">
        <v>0.52126809843025601</v>
      </c>
      <c r="G20">
        <v>469</v>
      </c>
      <c r="H20">
        <v>0.36381648624791202</v>
      </c>
      <c r="I20">
        <v>0.77354027447808205</v>
      </c>
      <c r="J20">
        <v>466</v>
      </c>
      <c r="K20">
        <v>0.34986014228761197</v>
      </c>
      <c r="L20">
        <v>0.63790046493094399</v>
      </c>
      <c r="Q20" s="7">
        <v>425</v>
      </c>
      <c r="R20" s="8">
        <f>AVERAGE(B18,E18,H18,K18)</f>
        <v>0.38891982362039074</v>
      </c>
      <c r="S20" s="8">
        <f>AVERAGE(C18,F18,I18,L18)</f>
        <v>0.69127635748337457</v>
      </c>
      <c r="T20" s="9">
        <f>AVERAGE(V5,X5,Z5,AB5)</f>
        <v>0.51687788785485955</v>
      </c>
    </row>
    <row r="21" spans="1:20" x14ac:dyDescent="0.25">
      <c r="A21">
        <v>500</v>
      </c>
      <c r="B21">
        <v>0.57997471202220796</v>
      </c>
      <c r="C21">
        <v>0.89454211038625897</v>
      </c>
      <c r="D21">
        <v>500</v>
      </c>
      <c r="E21">
        <v>0.328722940711067</v>
      </c>
      <c r="F21">
        <v>0.57019752500007104</v>
      </c>
      <c r="G21">
        <v>493</v>
      </c>
      <c r="H21">
        <v>0.33184263494370497</v>
      </c>
      <c r="I21">
        <v>0.77354027447808205</v>
      </c>
      <c r="J21">
        <v>490</v>
      </c>
      <c r="K21">
        <v>0.28083830284599398</v>
      </c>
      <c r="L21">
        <v>0.63790046493094399</v>
      </c>
      <c r="Q21" s="7">
        <v>450</v>
      </c>
      <c r="R21" s="8">
        <f>AVERAGE(B19,E19,H19,K19)</f>
        <v>0.41446325971022457</v>
      </c>
      <c r="S21" s="8">
        <f>AVERAGE(C19,F19,I19,L19)</f>
        <v>0.7148543742881226</v>
      </c>
      <c r="T21" s="9">
        <f>AVERAGE(V5,X5,Z5,AB5)</f>
        <v>0.51687788785485955</v>
      </c>
    </row>
    <row r="22" spans="1:20" x14ac:dyDescent="0.25">
      <c r="A22">
        <v>525</v>
      </c>
      <c r="B22">
        <v>0.54824051061482104</v>
      </c>
      <c r="C22">
        <v>0.90858054652119402</v>
      </c>
      <c r="D22">
        <v>525</v>
      </c>
      <c r="E22">
        <v>0.33131290256308499</v>
      </c>
      <c r="F22">
        <v>0.59974061739922402</v>
      </c>
      <c r="G22">
        <v>518</v>
      </c>
      <c r="H22">
        <v>0.37670562025592103</v>
      </c>
      <c r="I22">
        <v>0.68933427034802097</v>
      </c>
      <c r="J22">
        <v>515</v>
      </c>
      <c r="K22">
        <v>0.345521200671425</v>
      </c>
      <c r="L22">
        <v>0.63790046493094399</v>
      </c>
      <c r="Q22" s="7">
        <v>475</v>
      </c>
      <c r="R22" s="8">
        <f>AVERAGE(B20,E20,H20,K20)</f>
        <v>0.41341160250967424</v>
      </c>
      <c r="S22" s="8">
        <f>AVERAGE(C20,F20,I20,L20)</f>
        <v>0.71569568208494461</v>
      </c>
      <c r="T22" s="9">
        <f>AVERAGE(V5,X5,Z5,AB5)</f>
        <v>0.51687788785485955</v>
      </c>
    </row>
    <row r="23" spans="1:20" x14ac:dyDescent="0.25">
      <c r="A23">
        <v>550</v>
      </c>
      <c r="B23">
        <v>0.55399500149571901</v>
      </c>
      <c r="C23">
        <v>0.93007389050049605</v>
      </c>
      <c r="D23">
        <v>550</v>
      </c>
      <c r="E23">
        <v>0.29393991972422601</v>
      </c>
      <c r="F23">
        <v>0.43194474638679198</v>
      </c>
      <c r="G23">
        <v>542</v>
      </c>
      <c r="H23">
        <v>0.290579388789726</v>
      </c>
      <c r="I23">
        <v>0.68933427034802097</v>
      </c>
      <c r="J23">
        <v>539</v>
      </c>
      <c r="K23">
        <v>0.239708269876656</v>
      </c>
      <c r="L23">
        <v>0.63790046493094399</v>
      </c>
      <c r="Q23" s="7">
        <v>500</v>
      </c>
      <c r="R23" s="8">
        <f>AVERAGE(B21,E21,H21,K21)</f>
        <v>0.38034464763074349</v>
      </c>
      <c r="S23" s="8">
        <f>AVERAGE(C21,F21,I21,L21)</f>
        <v>0.71904509369883907</v>
      </c>
      <c r="T23" s="9">
        <f>AVERAGE(V6,X6,Z6,AB6)</f>
        <v>0.39088800329468321</v>
      </c>
    </row>
    <row r="24" spans="1:20" x14ac:dyDescent="0.25">
      <c r="A24">
        <v>575</v>
      </c>
      <c r="B24">
        <v>0.52075513217195302</v>
      </c>
      <c r="C24">
        <v>0.90291192747606797</v>
      </c>
      <c r="D24">
        <v>575</v>
      </c>
      <c r="E24">
        <v>0.31886358734272802</v>
      </c>
      <c r="F24">
        <v>0.55277439951753704</v>
      </c>
      <c r="G24">
        <v>567</v>
      </c>
      <c r="H24">
        <v>0.362341023374184</v>
      </c>
      <c r="I24">
        <v>0.59622475219516702</v>
      </c>
      <c r="J24">
        <v>564</v>
      </c>
      <c r="K24">
        <v>0.32937527068866301</v>
      </c>
      <c r="L24">
        <v>0.487265958807518</v>
      </c>
      <c r="Q24" s="7">
        <v>525</v>
      </c>
      <c r="R24" s="8">
        <f>AVERAGE(B22,E22,H22,K22)</f>
        <v>0.40044505852631301</v>
      </c>
      <c r="S24" s="8">
        <f>AVERAGE(C22,F22,I22,L22)</f>
        <v>0.70888897479984581</v>
      </c>
      <c r="T24" s="9">
        <f>AVERAGE(V6,X6,Z6,AB6)</f>
        <v>0.39088800329468321</v>
      </c>
    </row>
    <row r="25" spans="1:20" x14ac:dyDescent="0.25">
      <c r="A25">
        <v>600</v>
      </c>
      <c r="B25">
        <v>0.52409050045391603</v>
      </c>
      <c r="C25">
        <v>0.84763312473450203</v>
      </c>
      <c r="D25">
        <v>600</v>
      </c>
      <c r="E25">
        <v>0.34985384652051899</v>
      </c>
      <c r="F25">
        <v>0.57019752500007104</v>
      </c>
      <c r="G25">
        <v>591</v>
      </c>
      <c r="H25">
        <v>0.28823894220125201</v>
      </c>
      <c r="I25">
        <v>0.59622475219516702</v>
      </c>
      <c r="J25">
        <v>588</v>
      </c>
      <c r="K25">
        <v>0.22593796506618599</v>
      </c>
      <c r="L25">
        <v>0.487265958807518</v>
      </c>
      <c r="Q25" s="7">
        <v>550</v>
      </c>
      <c r="R25" s="8">
        <f>AVERAGE(B23,E23,H23,K23)</f>
        <v>0.34455564497158175</v>
      </c>
      <c r="S25" s="8">
        <f>AVERAGE(C23,F23,I23,L23)</f>
        <v>0.67231334304156321</v>
      </c>
      <c r="T25" s="9">
        <f>AVERAGE(V6,X6,Z6,AB6)</f>
        <v>0.39088800329468321</v>
      </c>
    </row>
    <row r="26" spans="1:20" x14ac:dyDescent="0.25">
      <c r="A26">
        <v>625</v>
      </c>
      <c r="B26">
        <v>0.53091468284907295</v>
      </c>
      <c r="C26">
        <v>0.89454211038625897</v>
      </c>
      <c r="D26">
        <v>625</v>
      </c>
      <c r="E26">
        <v>0.33370586180404999</v>
      </c>
      <c r="F26">
        <v>0.53115759395197903</v>
      </c>
      <c r="G26">
        <v>616</v>
      </c>
      <c r="H26">
        <v>0.38813422232386602</v>
      </c>
      <c r="I26">
        <v>0.77354027447808205</v>
      </c>
      <c r="J26">
        <v>613</v>
      </c>
      <c r="K26">
        <v>0.35045221581952302</v>
      </c>
      <c r="L26">
        <v>0.63790046493094399</v>
      </c>
      <c r="Q26" s="7">
        <v>575</v>
      </c>
      <c r="R26" s="8">
        <f>AVERAGE(B24,E24,H24,K24)</f>
        <v>0.38283375339438203</v>
      </c>
      <c r="S26" s="8">
        <f>AVERAGE(C24,F24,I24,L24)</f>
        <v>0.63479425949907253</v>
      </c>
      <c r="T26" s="9">
        <f>AVERAGE(V6,X6,Z6,AB6)</f>
        <v>0.39088800329468321</v>
      </c>
    </row>
    <row r="27" spans="1:20" x14ac:dyDescent="0.25">
      <c r="A27">
        <v>650</v>
      </c>
      <c r="B27">
        <v>0.52017837166693703</v>
      </c>
      <c r="C27">
        <v>0.84763312473450203</v>
      </c>
      <c r="D27">
        <v>650</v>
      </c>
      <c r="E27">
        <v>0.31671236545167603</v>
      </c>
      <c r="F27">
        <v>0.52126809843025601</v>
      </c>
      <c r="G27">
        <v>640</v>
      </c>
      <c r="H27">
        <v>0.328611642397653</v>
      </c>
      <c r="I27">
        <v>0.77354027447808205</v>
      </c>
      <c r="J27">
        <v>637</v>
      </c>
      <c r="K27">
        <v>0.20733023377286999</v>
      </c>
      <c r="L27">
        <v>0.63790046493094399</v>
      </c>
      <c r="Q27" s="7">
        <v>600</v>
      </c>
      <c r="R27" s="8">
        <f>AVERAGE(B25,E25,H25,K25)</f>
        <v>0.34703031356046826</v>
      </c>
      <c r="S27" s="8">
        <f>AVERAGE(C25,F25,I25,L25)</f>
        <v>0.62533034018431455</v>
      </c>
      <c r="T27" s="9">
        <f>AVERAGE(V7,X7,Z7,AB7)</f>
        <v>0.37120865242736673</v>
      </c>
    </row>
    <row r="28" spans="1:20" x14ac:dyDescent="0.25">
      <c r="A28">
        <v>675</v>
      </c>
      <c r="B28">
        <v>0.57547189518128505</v>
      </c>
      <c r="C28">
        <v>0.90291192747606797</v>
      </c>
      <c r="D28">
        <v>675</v>
      </c>
      <c r="E28">
        <v>0.30472364209038699</v>
      </c>
      <c r="F28">
        <v>0.59974061739922402</v>
      </c>
      <c r="G28">
        <v>665</v>
      </c>
      <c r="H28">
        <v>0.36560316103927498</v>
      </c>
      <c r="I28">
        <v>0.68892360450110102</v>
      </c>
      <c r="J28">
        <v>662</v>
      </c>
      <c r="K28">
        <v>0.33921929611982499</v>
      </c>
      <c r="L28">
        <v>0.57722811588039802</v>
      </c>
      <c r="Q28" s="7">
        <v>625</v>
      </c>
      <c r="R28" s="8">
        <f>AVERAGE(B26,E26,H26,K26)</f>
        <v>0.40080174569912796</v>
      </c>
      <c r="S28" s="8">
        <f>AVERAGE(C26,F26,I26,L26)</f>
        <v>0.70928511093681601</v>
      </c>
      <c r="T28" s="9">
        <f>AVERAGE(V7,X7,Z7,AB7)</f>
        <v>0.37120865242736673</v>
      </c>
    </row>
    <row r="29" spans="1:20" x14ac:dyDescent="0.25">
      <c r="A29">
        <v>700</v>
      </c>
      <c r="B29">
        <v>0.53033018094061801</v>
      </c>
      <c r="C29">
        <v>0.93285281032122103</v>
      </c>
      <c r="D29">
        <v>700</v>
      </c>
      <c r="E29">
        <v>0.334367457141794</v>
      </c>
      <c r="F29">
        <v>0.49823391610439199</v>
      </c>
      <c r="G29">
        <v>689</v>
      </c>
      <c r="H29">
        <v>0.31971338879947298</v>
      </c>
      <c r="I29">
        <v>0.68892360450110102</v>
      </c>
      <c r="J29">
        <v>686</v>
      </c>
      <c r="K29">
        <v>0.21598733477102</v>
      </c>
      <c r="L29">
        <v>0.57722811588039802</v>
      </c>
      <c r="Q29" s="7">
        <v>650</v>
      </c>
      <c r="R29" s="8">
        <f>AVERAGE(B27,E27,H27,K27)</f>
        <v>0.34320815332228399</v>
      </c>
      <c r="S29" s="8">
        <f>AVERAGE(C27,F27,I27,L27)</f>
        <v>0.69508549064344605</v>
      </c>
      <c r="T29" s="9">
        <f>AVERAGE(V7,X7,Z7,AB7)</f>
        <v>0.37120865242736673</v>
      </c>
    </row>
    <row r="30" spans="1:20" x14ac:dyDescent="0.25">
      <c r="A30">
        <v>725</v>
      </c>
      <c r="B30">
        <v>0.55796156424684895</v>
      </c>
      <c r="C30">
        <v>0.90291192747606797</v>
      </c>
      <c r="D30">
        <v>725</v>
      </c>
      <c r="E30">
        <v>0.33512374298612502</v>
      </c>
      <c r="F30">
        <v>0.57019752500007104</v>
      </c>
      <c r="G30">
        <v>714</v>
      </c>
      <c r="H30">
        <v>0.36697785923342102</v>
      </c>
      <c r="I30">
        <v>0.65070996558189198</v>
      </c>
      <c r="J30">
        <v>711</v>
      </c>
      <c r="K30">
        <v>0.34421235622691898</v>
      </c>
      <c r="L30">
        <v>0.48814796538287802</v>
      </c>
      <c r="Q30" s="7">
        <v>675</v>
      </c>
      <c r="R30" s="8">
        <f>AVERAGE(B28,E28,H28,K28)</f>
        <v>0.39625449860769302</v>
      </c>
      <c r="S30" s="8">
        <f>AVERAGE(C28,F28,I28,L28)</f>
        <v>0.69220106631419775</v>
      </c>
      <c r="T30" s="9">
        <f>AVERAGE(V7,X7,Z7,AB7)</f>
        <v>0.37120865242736673</v>
      </c>
    </row>
    <row r="31" spans="1:20" x14ac:dyDescent="0.25">
      <c r="A31">
        <v>750</v>
      </c>
      <c r="B31">
        <v>0.53355407018648704</v>
      </c>
      <c r="C31">
        <v>0.85253390934485396</v>
      </c>
      <c r="D31">
        <v>750</v>
      </c>
      <c r="E31">
        <v>0.32977131177645902</v>
      </c>
      <c r="F31">
        <v>0.53115759395197903</v>
      </c>
      <c r="G31">
        <v>738</v>
      </c>
      <c r="H31">
        <v>0.31612980207312202</v>
      </c>
      <c r="I31">
        <v>0.65070996558189198</v>
      </c>
      <c r="J31">
        <v>735</v>
      </c>
      <c r="K31">
        <v>0.19679860693509299</v>
      </c>
      <c r="L31">
        <v>0.48814796538287802</v>
      </c>
      <c r="Q31" s="7">
        <v>700</v>
      </c>
      <c r="R31" s="8">
        <f>AVERAGE(B29,E29,H29,K29)</f>
        <v>0.35009959041322625</v>
      </c>
      <c r="S31" s="8">
        <f>AVERAGE(C29,F29,I29,L29)</f>
        <v>0.67430961170177806</v>
      </c>
      <c r="T31" s="9">
        <f>AVERAGE(V8,X8,Z8,AB8)</f>
        <v>0.39013383674631824</v>
      </c>
    </row>
    <row r="32" spans="1:20" x14ac:dyDescent="0.25">
      <c r="Q32" s="7">
        <v>725</v>
      </c>
      <c r="R32" s="8">
        <f>AVERAGE(B30,E30,H30,K30)</f>
        <v>0.40106888067332852</v>
      </c>
      <c r="S32" s="8">
        <f>AVERAGE(C30,F30,I30,L30)</f>
        <v>0.65299184586022729</v>
      </c>
      <c r="T32" s="9">
        <f>AVERAGE(V8,X8,Z8,AB8)</f>
        <v>0.39013383674631824</v>
      </c>
    </row>
    <row r="33" spans="17:20" ht="15.75" thickBot="1" x14ac:dyDescent="0.3">
      <c r="Q33" s="10">
        <v>750</v>
      </c>
      <c r="R33" s="11">
        <f>AVERAGE(B31,E31,H31,K31)</f>
        <v>0.3440634477427903</v>
      </c>
      <c r="S33" s="11">
        <f>AVERAGE(C31,F31,I31,L31)</f>
        <v>0.63063735856540082</v>
      </c>
      <c r="T33" s="12">
        <f>AVERAGE(V8,X8,Z8,AB8)</f>
        <v>0.39013383674631824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2016-10-10T02:43:12Z</dcterms:modified>
</cp:coreProperties>
</file>