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<sst xmlns="http://schemas.openxmlformats.org/spreadsheetml/2006/main" count="36" uniqueCount="11">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</sst>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1 Restart with no Adaptation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0.29070028553776694</c:v>
                </c:pt>
                <c:pt idx="2">
                  <c:v>0.29587209726210517</c:v>
                </c:pt>
                <c:pt idx="3">
                  <c:v>0.30239795819104043</c:v>
                </c:pt>
                <c:pt idx="4">
                  <c:v>0.33034907013262699</c:v>
                </c:pt>
                <c:pt idx="5">
                  <c:v>0.3106211652768992</c:v>
                </c:pt>
                <c:pt idx="6">
                  <c:v>0.304846107727341</c:v>
                </c:pt>
                <c:pt idx="7">
                  <c:v>0.30521188408498201</c:v>
                </c:pt>
                <c:pt idx="8">
                  <c:v>0.28888116749257681</c:v>
                </c:pt>
                <c:pt idx="9">
                  <c:v>0.30487257625690301</c:v>
                </c:pt>
                <c:pt idx="10">
                  <c:v>0.29315465995669776</c:v>
                </c:pt>
                <c:pt idx="11">
                  <c:v>0.30646552660842319</c:v>
                </c:pt>
                <c:pt idx="12">
                  <c:v>0.28476491030702461</c:v>
                </c:pt>
                <c:pt idx="13">
                  <c:v>0.31429957328531477</c:v>
                </c:pt>
                <c:pt idx="14">
                  <c:v>0.28743469254755138</c:v>
                </c:pt>
                <c:pt idx="15">
                  <c:v>0.3182106892571368</c:v>
                </c:pt>
                <c:pt idx="16">
                  <c:v>0.32200760533946099</c:v>
                </c:pt>
                <c:pt idx="17">
                  <c:v>0.30966922802787022</c:v>
                </c:pt>
                <c:pt idx="18">
                  <c:v>0.326133743596902</c:v>
                </c:pt>
                <c:pt idx="19">
                  <c:v>0.32772039248402401</c:v>
                </c:pt>
                <c:pt idx="20">
                  <c:v>0.3234169644801802</c:v>
                </c:pt>
                <c:pt idx="21">
                  <c:v>0.32412477789936534</c:v>
                </c:pt>
                <c:pt idx="22">
                  <c:v>0.32077353330082081</c:v>
                </c:pt>
                <c:pt idx="23">
                  <c:v>0.31431820564504676</c:v>
                </c:pt>
                <c:pt idx="24">
                  <c:v>0.30999336808130334</c:v>
                </c:pt>
                <c:pt idx="25">
                  <c:v>1.4722778894585775</c:v>
                </c:pt>
                <c:pt idx="26">
                  <c:v>1.4998433843191941</c:v>
                </c:pt>
                <c:pt idx="27">
                  <c:v>1.4598682546569397</c:v>
                </c:pt>
                <c:pt idx="28">
                  <c:v>1.5034912799580062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0.47849734043317377</c:v>
                </c:pt>
                <c:pt idx="2">
                  <c:v>0.55667485589444365</c:v>
                </c:pt>
                <c:pt idx="3">
                  <c:v>0.51509114794604205</c:v>
                </c:pt>
                <c:pt idx="4">
                  <c:v>0.6167465351279392</c:v>
                </c:pt>
                <c:pt idx="5">
                  <c:v>0.53133811260302477</c:v>
                </c:pt>
                <c:pt idx="6">
                  <c:v>0.61280822849653638</c:v>
                </c:pt>
                <c:pt idx="7">
                  <c:v>0.49246683680370057</c:v>
                </c:pt>
                <c:pt idx="8">
                  <c:v>0.51601532047492749</c:v>
                </c:pt>
                <c:pt idx="9">
                  <c:v>0.55192085848610173</c:v>
                </c:pt>
                <c:pt idx="10">
                  <c:v>0.59499779091019944</c:v>
                </c:pt>
                <c:pt idx="11">
                  <c:v>0.5016420364004015</c:v>
                </c:pt>
                <c:pt idx="12">
                  <c:v>0.5741827746483632</c:v>
                </c:pt>
                <c:pt idx="13">
                  <c:v>0.55390519068475519</c:v>
                </c:pt>
                <c:pt idx="14">
                  <c:v>0.54627162916793659</c:v>
                </c:pt>
                <c:pt idx="15">
                  <c:v>0.55962551104946578</c:v>
                </c:pt>
                <c:pt idx="16">
                  <c:v>0.68104056274362879</c:v>
                </c:pt>
                <c:pt idx="17">
                  <c:v>0.53171662065130731</c:v>
                </c:pt>
                <c:pt idx="18">
                  <c:v>0.61602705677327019</c:v>
                </c:pt>
                <c:pt idx="19">
                  <c:v>0.57717334339874848</c:v>
                </c:pt>
                <c:pt idx="20">
                  <c:v>0.65333860886538941</c:v>
                </c:pt>
                <c:pt idx="21">
                  <c:v>0.52367813046950007</c:v>
                </c:pt>
                <c:pt idx="22">
                  <c:v>0.6547057927680775</c:v>
                </c:pt>
                <c:pt idx="23">
                  <c:v>0.57820779536315292</c:v>
                </c:pt>
                <c:pt idx="24">
                  <c:v>0.59032121298511697</c:v>
                </c:pt>
                <c:pt idx="25">
                  <c:v>29.625200838311336</c:v>
                </c:pt>
                <c:pt idx="26">
                  <c:v>29.660290268890236</c:v>
                </c:pt>
                <c:pt idx="27">
                  <c:v>29.565573528053768</c:v>
                </c:pt>
                <c:pt idx="28">
                  <c:v>29.648991671991048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0.44749665091186908</c:v>
                </c:pt>
                <c:pt idx="2">
                  <c:v>0.44749665091186908</c:v>
                </c:pt>
                <c:pt idx="3">
                  <c:v>0.44749665091186908</c:v>
                </c:pt>
                <c:pt idx="4">
                  <c:v>0.44749665091186908</c:v>
                </c:pt>
                <c:pt idx="5">
                  <c:v>0.44749665091186908</c:v>
                </c:pt>
                <c:pt idx="6">
                  <c:v>0.44749665091186908</c:v>
                </c:pt>
                <c:pt idx="7">
                  <c:v>0.44749665091186908</c:v>
                </c:pt>
                <c:pt idx="8">
                  <c:v>0.39943128834287966</c:v>
                </c:pt>
                <c:pt idx="9">
                  <c:v>0.39943128834287966</c:v>
                </c:pt>
                <c:pt idx="10">
                  <c:v>0.39943128834287966</c:v>
                </c:pt>
                <c:pt idx="11">
                  <c:v>0.39943128834287966</c:v>
                </c:pt>
                <c:pt idx="12">
                  <c:v>0.43184438308724094</c:v>
                </c:pt>
                <c:pt idx="13">
                  <c:v>0.43184438308724094</c:v>
                </c:pt>
                <c:pt idx="14">
                  <c:v>0.43184438308724094</c:v>
                </c:pt>
                <c:pt idx="15">
                  <c:v>0.43184438308724094</c:v>
                </c:pt>
                <c:pt idx="16">
                  <c:v>0.53581021540400842</c:v>
                </c:pt>
                <c:pt idx="17">
                  <c:v>0.53581021540400842</c:v>
                </c:pt>
                <c:pt idx="18">
                  <c:v>0.53581021540400842</c:v>
                </c:pt>
                <c:pt idx="19">
                  <c:v>0.53581021540400842</c:v>
                </c:pt>
                <c:pt idx="20">
                  <c:v>0.43722791154368962</c:v>
                </c:pt>
                <c:pt idx="21">
                  <c:v>0.43722791154368962</c:v>
                </c:pt>
                <c:pt idx="22">
                  <c:v>0.43722791154368962</c:v>
                </c:pt>
                <c:pt idx="23">
                  <c:v>0.43722791154368962</c:v>
                </c:pt>
                <c:pt idx="24">
                  <c:v>0.45746419887144285</c:v>
                </c:pt>
                <c:pt idx="25">
                  <c:v>0.45746419887144285</c:v>
                </c:pt>
                <c:pt idx="26">
                  <c:v>0.45746419887144285</c:v>
                </c:pt>
                <c:pt idx="27">
                  <c:v>0.45746419887144285</c:v>
                </c:pt>
                <c:pt idx="28">
                  <c:v>0.46849713242997637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4627296"/>
        <c:axId val="254627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46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7688"/>
        <c:crosses val="autoZero"/>
        <c:auto val="1"/>
        <c:lblAlgn val="ctr"/>
        <c:lblOffset val="100"/>
        <c:noMultiLvlLbl val="0"/>
      </c:catAx>
      <c:valAx>
        <c:axId val="2546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5598120"/>
        <c:axId val="25559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55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98512"/>
        <c:crosses val="autoZero"/>
        <c:auto val="1"/>
        <c:lblAlgn val="ctr"/>
        <c:lblOffset val="100"/>
        <c:noMultiLvlLbl val="0"/>
      </c:catAx>
      <c:valAx>
        <c:axId val="255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O35" sqref="O35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0.34404596311871799</v>
      </c>
      <c r="C2">
        <v>0.58411649730976301</v>
      </c>
      <c r="D2">
        <v>25</v>
      </c>
      <c r="E2">
        <v>0.27776879353522499</v>
      </c>
      <c r="F2">
        <v>0.50139631262531703</v>
      </c>
      <c r="G2">
        <v>25</v>
      </c>
      <c r="H2">
        <v>0.27030203807675801</v>
      </c>
      <c r="I2">
        <v>0.48292927302996302</v>
      </c>
      <c r="J2">
        <v>25</v>
      </c>
      <c r="K2">
        <v>0.264177124337727</v>
      </c>
      <c r="L2">
        <v>0.33042989957990998</v>
      </c>
      <c r="M2">
        <v>25</v>
      </c>
      <c r="N2">
        <v>0.29720750862040701</v>
      </c>
      <c r="O2">
        <v>0.49361471962091602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0.37660292685642399</v>
      </c>
      <c r="W2">
        <v>100</v>
      </c>
      <c r="X2">
        <v>0.446995923402771</v>
      </c>
      <c r="Y2">
        <v>123</v>
      </c>
      <c r="Z2">
        <v>0.40521896565549598</v>
      </c>
      <c r="AA2">
        <v>123</v>
      </c>
      <c r="AB2">
        <v>0.472487697228757</v>
      </c>
      <c r="AC2">
        <v>123</v>
      </c>
      <c r="AD2">
        <v>0.53617774141589702</v>
      </c>
      <c r="AF2">
        <f t="shared" ref="AF2:AF8" si="0">AVERAGE(V2,X2,Z2,AB2,AD2)</f>
        <v>0.44749665091186908</v>
      </c>
    </row>
    <row r="3" spans="1:32" x14ac:dyDescent="0.25">
      <c r="A3">
        <v>50</v>
      </c>
      <c r="B3">
        <v>0.352711703428359</v>
      </c>
      <c r="C3">
        <v>0.73664406898731905</v>
      </c>
      <c r="D3">
        <v>50</v>
      </c>
      <c r="E3">
        <v>0.299800412274837</v>
      </c>
      <c r="F3">
        <v>0.445831517025777</v>
      </c>
      <c r="G3">
        <v>49</v>
      </c>
      <c r="H3">
        <v>0.28176965254525299</v>
      </c>
      <c r="I3">
        <v>0.599005557180462</v>
      </c>
      <c r="J3">
        <v>49</v>
      </c>
      <c r="K3">
        <v>0.30077788949717899</v>
      </c>
      <c r="L3">
        <v>0.610701054089136</v>
      </c>
      <c r="M3">
        <v>49</v>
      </c>
      <c r="N3">
        <v>0.24430082856489799</v>
      </c>
      <c r="O3">
        <v>0.391192082189524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0.35339399630993701</v>
      </c>
      <c r="W3">
        <v>224</v>
      </c>
      <c r="X3">
        <v>0.51652158150055705</v>
      </c>
      <c r="Y3">
        <v>221</v>
      </c>
      <c r="Z3">
        <v>0.43997189586869601</v>
      </c>
      <c r="AA3">
        <v>221</v>
      </c>
      <c r="AB3">
        <v>0.26912436269662499</v>
      </c>
      <c r="AC3">
        <v>221</v>
      </c>
      <c r="AD3">
        <v>0.418144605338583</v>
      </c>
      <c r="AF3">
        <f t="shared" si="0"/>
        <v>0.39943128834287966</v>
      </c>
    </row>
    <row r="4" spans="1:32" x14ac:dyDescent="0.25">
      <c r="A4">
        <v>75</v>
      </c>
      <c r="B4">
        <v>0.34261335237429202</v>
      </c>
      <c r="C4">
        <v>0.73664406898731905</v>
      </c>
      <c r="D4">
        <v>75</v>
      </c>
      <c r="E4">
        <v>0.30821922742576302</v>
      </c>
      <c r="F4">
        <v>0.50276886415316402</v>
      </c>
      <c r="G4">
        <v>74</v>
      </c>
      <c r="H4">
        <v>0.30119022435071302</v>
      </c>
      <c r="I4">
        <v>0.36973026015787502</v>
      </c>
      <c r="J4">
        <v>74</v>
      </c>
      <c r="K4">
        <v>0.31066920036483298</v>
      </c>
      <c r="L4">
        <v>0.49611569800217298</v>
      </c>
      <c r="M4">
        <v>74</v>
      </c>
      <c r="N4">
        <v>0.24929778643960099</v>
      </c>
      <c r="O4">
        <v>0.47019684842967902</v>
      </c>
      <c r="Q4" s="7">
        <v>25</v>
      </c>
      <c r="R4" s="8">
        <f t="shared" ref="R4:R31" si="1">AVERAGE(B2,E2,H2,K2,N2)</f>
        <v>0.29070028553776694</v>
      </c>
      <c r="S4" s="8">
        <f t="shared" ref="S4:S31" si="2">AVERAGE(C2,F2,I2,L2,O2)</f>
        <v>0.47849734043317377</v>
      </c>
      <c r="T4" s="9">
        <f>AVERAGE(V2,X2,Z2,AB2,AD2)</f>
        <v>0.44749665091186908</v>
      </c>
      <c r="U4">
        <v>300</v>
      </c>
      <c r="V4">
        <v>0.37464091698732199</v>
      </c>
      <c r="W4">
        <v>322</v>
      </c>
      <c r="X4">
        <v>0.49277827853559802</v>
      </c>
      <c r="Y4">
        <v>319</v>
      </c>
      <c r="Z4">
        <v>0.42630408442689</v>
      </c>
      <c r="AA4">
        <v>319</v>
      </c>
      <c r="AB4">
        <v>0.31120608696948998</v>
      </c>
      <c r="AC4">
        <v>319</v>
      </c>
      <c r="AD4">
        <v>0.55429254851690501</v>
      </c>
      <c r="AF4">
        <f t="shared" si="0"/>
        <v>0.43184438308724094</v>
      </c>
    </row>
    <row r="5" spans="1:32" x14ac:dyDescent="0.25">
      <c r="A5">
        <v>100</v>
      </c>
      <c r="B5">
        <v>0.36270354990180098</v>
      </c>
      <c r="C5">
        <v>0.73664406898731905</v>
      </c>
      <c r="D5">
        <v>100</v>
      </c>
      <c r="E5">
        <v>0.32128876402607198</v>
      </c>
      <c r="F5">
        <v>0.67331002443260801</v>
      </c>
      <c r="G5">
        <v>98</v>
      </c>
      <c r="H5">
        <v>0.35428743700029403</v>
      </c>
      <c r="I5">
        <v>0.67969840690824301</v>
      </c>
      <c r="J5">
        <v>98</v>
      </c>
      <c r="K5">
        <v>0.31551448319784597</v>
      </c>
      <c r="L5">
        <v>0.49611569800217298</v>
      </c>
      <c r="M5">
        <v>98</v>
      </c>
      <c r="N5">
        <v>0.29795111653712197</v>
      </c>
      <c r="O5">
        <v>0.497964477309353</v>
      </c>
      <c r="Q5" s="7">
        <v>50</v>
      </c>
      <c r="R5" s="8">
        <f t="shared" si="1"/>
        <v>0.29587209726210517</v>
      </c>
      <c r="S5" s="8">
        <f t="shared" si="2"/>
        <v>0.55667485589444365</v>
      </c>
      <c r="T5" s="9">
        <f>AVERAGE(V2,X2,Z2,AB2,AD2)</f>
        <v>0.44749665091186908</v>
      </c>
      <c r="U5">
        <v>400</v>
      </c>
      <c r="V5">
        <v>0.43450777638995303</v>
      </c>
      <c r="W5">
        <v>420</v>
      </c>
      <c r="X5">
        <v>0.60065720941196199</v>
      </c>
      <c r="Y5">
        <v>417</v>
      </c>
      <c r="Z5">
        <v>0.42300901395717599</v>
      </c>
      <c r="AA5">
        <v>417</v>
      </c>
      <c r="AB5">
        <v>0.31682859584023698</v>
      </c>
      <c r="AC5">
        <v>417</v>
      </c>
      <c r="AD5">
        <v>0.90404848142071403</v>
      </c>
      <c r="AF5">
        <f t="shared" si="0"/>
        <v>0.53581021540400842</v>
      </c>
    </row>
    <row r="6" spans="1:32" x14ac:dyDescent="0.25">
      <c r="A6">
        <v>125</v>
      </c>
      <c r="B6">
        <v>0.346069495530483</v>
      </c>
      <c r="C6">
        <v>0.53564371368559804</v>
      </c>
      <c r="D6">
        <v>125</v>
      </c>
      <c r="E6">
        <v>0.32906201220238701</v>
      </c>
      <c r="F6">
        <v>0.67331002443260801</v>
      </c>
      <c r="G6">
        <v>123</v>
      </c>
      <c r="H6">
        <v>0.30079941119321901</v>
      </c>
      <c r="I6">
        <v>0.36973026015787502</v>
      </c>
      <c r="J6">
        <v>123</v>
      </c>
      <c r="K6">
        <v>0.32497825669233299</v>
      </c>
      <c r="L6">
        <v>0.60780971630936398</v>
      </c>
      <c r="M6">
        <v>123</v>
      </c>
      <c r="N6">
        <v>0.252196650766074</v>
      </c>
      <c r="O6">
        <v>0.47019684842967902</v>
      </c>
      <c r="Q6" s="7">
        <v>75</v>
      </c>
      <c r="R6" s="8">
        <f t="shared" si="1"/>
        <v>0.30239795819104043</v>
      </c>
      <c r="S6" s="8">
        <f t="shared" si="2"/>
        <v>0.51509114794604205</v>
      </c>
      <c r="T6" s="9">
        <f>AVERAGE(V2,X2,Z2,AB2,AD2)</f>
        <v>0.44749665091186908</v>
      </c>
      <c r="U6">
        <v>500</v>
      </c>
      <c r="V6">
        <v>0.39264586593248202</v>
      </c>
      <c r="W6">
        <v>518</v>
      </c>
      <c r="X6">
        <v>0.37662030849199202</v>
      </c>
      <c r="Y6">
        <v>515</v>
      </c>
      <c r="Z6">
        <v>0.35937834964927501</v>
      </c>
      <c r="AA6">
        <v>515</v>
      </c>
      <c r="AB6">
        <v>0.38208669806097301</v>
      </c>
      <c r="AC6">
        <v>515</v>
      </c>
      <c r="AD6">
        <v>0.67540833558372604</v>
      </c>
      <c r="AF6">
        <f t="shared" si="0"/>
        <v>0.43722791154368962</v>
      </c>
    </row>
    <row r="7" spans="1:32" x14ac:dyDescent="0.25">
      <c r="A7">
        <v>150</v>
      </c>
      <c r="B7">
        <v>0.368433093231125</v>
      </c>
      <c r="C7">
        <v>0.73664406898731905</v>
      </c>
      <c r="D7">
        <v>150</v>
      </c>
      <c r="E7">
        <v>0.32770799794621902</v>
      </c>
      <c r="F7">
        <v>0.50276886415316402</v>
      </c>
      <c r="G7">
        <v>147</v>
      </c>
      <c r="H7">
        <v>0.227406041061638</v>
      </c>
      <c r="I7">
        <v>0.61246907759116997</v>
      </c>
      <c r="J7">
        <v>147</v>
      </c>
      <c r="K7">
        <v>0.30394023348269</v>
      </c>
      <c r="L7">
        <v>0.60780971630936398</v>
      </c>
      <c r="M7">
        <v>147</v>
      </c>
      <c r="N7">
        <v>0.29674317291503299</v>
      </c>
      <c r="O7">
        <v>0.60434941544166498</v>
      </c>
      <c r="Q7" s="7">
        <v>100</v>
      </c>
      <c r="R7" s="8">
        <f t="shared" si="1"/>
        <v>0.33034907013262699</v>
      </c>
      <c r="S7" s="8">
        <f t="shared" si="2"/>
        <v>0.6167465351279392</v>
      </c>
      <c r="T7" s="9">
        <f>AVERAGE(V2,X2,Z2,AB2,AD2)</f>
        <v>0.44749665091186908</v>
      </c>
      <c r="U7">
        <v>600</v>
      </c>
      <c r="V7">
        <v>0.32342172346609199</v>
      </c>
      <c r="W7">
        <v>616</v>
      </c>
      <c r="X7">
        <v>0.39575043525618497</v>
      </c>
      <c r="Y7">
        <v>613</v>
      </c>
      <c r="Z7">
        <v>0.42521782723761697</v>
      </c>
      <c r="AA7">
        <v>613</v>
      </c>
      <c r="AB7">
        <v>0.24680871045675701</v>
      </c>
      <c r="AC7">
        <v>613</v>
      </c>
      <c r="AD7">
        <v>0.89612229794056297</v>
      </c>
      <c r="AF7">
        <f t="shared" si="0"/>
        <v>0.45746419887144285</v>
      </c>
    </row>
    <row r="8" spans="1:32" x14ac:dyDescent="0.25">
      <c r="A8">
        <v>175</v>
      </c>
      <c r="B8">
        <v>0.332365210188445</v>
      </c>
      <c r="C8">
        <v>0.51182849496842098</v>
      </c>
      <c r="D8">
        <v>175</v>
      </c>
      <c r="E8">
        <v>0.32568305300858702</v>
      </c>
      <c r="F8">
        <v>0.50276886415316402</v>
      </c>
      <c r="G8">
        <v>172</v>
      </c>
      <c r="H8">
        <v>0.30059230266546999</v>
      </c>
      <c r="I8">
        <v>0.36973026015787502</v>
      </c>
      <c r="J8">
        <v>172</v>
      </c>
      <c r="K8">
        <v>0.31557191135776202</v>
      </c>
      <c r="L8">
        <v>0.60780971630936398</v>
      </c>
      <c r="M8">
        <v>172</v>
      </c>
      <c r="N8">
        <v>0.25184694320464601</v>
      </c>
      <c r="O8">
        <v>0.47019684842967902</v>
      </c>
      <c r="Q8" s="7">
        <v>125</v>
      </c>
      <c r="R8" s="8">
        <f t="shared" si="1"/>
        <v>0.3106211652768992</v>
      </c>
      <c r="S8" s="8">
        <f t="shared" si="2"/>
        <v>0.53133811260302477</v>
      </c>
      <c r="T8" s="9">
        <f>AVERAGE(V2,X2,Z2,AB2,AD2)</f>
        <v>0.44749665091186908</v>
      </c>
      <c r="U8">
        <v>700</v>
      </c>
      <c r="V8">
        <v>0.29893499476117602</v>
      </c>
      <c r="W8">
        <v>714</v>
      </c>
      <c r="X8">
        <v>0.47560301615232098</v>
      </c>
      <c r="Y8">
        <v>711</v>
      </c>
      <c r="Z8">
        <v>0.37995518411905999</v>
      </c>
      <c r="AA8">
        <v>711</v>
      </c>
      <c r="AB8">
        <v>0.28077971843597599</v>
      </c>
      <c r="AC8">
        <v>711</v>
      </c>
      <c r="AD8">
        <v>0.90721274868134905</v>
      </c>
      <c r="AF8">
        <f t="shared" si="0"/>
        <v>0.46849713242997637</v>
      </c>
    </row>
    <row r="9" spans="1:32" x14ac:dyDescent="0.25">
      <c r="A9">
        <v>200</v>
      </c>
      <c r="B9">
        <v>0.35163286828433099</v>
      </c>
      <c r="C9">
        <v>0.53564371368559804</v>
      </c>
      <c r="D9">
        <v>199</v>
      </c>
      <c r="E9">
        <v>0.33448769173855702</v>
      </c>
      <c r="F9">
        <v>0.51889903889394595</v>
      </c>
      <c r="G9">
        <v>196</v>
      </c>
      <c r="H9">
        <v>0.25327543589598001</v>
      </c>
      <c r="I9">
        <v>0.44317950321847099</v>
      </c>
      <c r="J9">
        <v>196</v>
      </c>
      <c r="K9">
        <v>0.27903942029250001</v>
      </c>
      <c r="L9">
        <v>0.60780971630936398</v>
      </c>
      <c r="M9">
        <v>196</v>
      </c>
      <c r="N9">
        <v>0.22597042125151601</v>
      </c>
      <c r="O9">
        <v>0.47454463026725802</v>
      </c>
      <c r="Q9" s="7">
        <v>150</v>
      </c>
      <c r="R9" s="8">
        <f t="shared" si="1"/>
        <v>0.304846107727341</v>
      </c>
      <c r="S9" s="8">
        <f t="shared" si="2"/>
        <v>0.61280822849653638</v>
      </c>
      <c r="T9" s="9">
        <f>AVERAGE(V2,X2,Z2,AB2,AD2)</f>
        <v>0.44749665091186908</v>
      </c>
    </row>
    <row r="10" spans="1:32" x14ac:dyDescent="0.25">
      <c r="A10">
        <v>225</v>
      </c>
      <c r="B10">
        <v>0.33612168373436102</v>
      </c>
      <c r="C10">
        <v>0.73664406898731905</v>
      </c>
      <c r="D10">
        <v>224</v>
      </c>
      <c r="E10">
        <v>0.34028523358101997</v>
      </c>
      <c r="F10">
        <v>0.67331002443260801</v>
      </c>
      <c r="G10">
        <v>221</v>
      </c>
      <c r="H10">
        <v>0.30804947064500499</v>
      </c>
      <c r="I10">
        <v>0.45560740481086098</v>
      </c>
      <c r="J10">
        <v>221</v>
      </c>
      <c r="K10">
        <v>0.30106132066478403</v>
      </c>
      <c r="L10">
        <v>0.49611569800217298</v>
      </c>
      <c r="M10">
        <v>221</v>
      </c>
      <c r="N10">
        <v>0.23884517265934499</v>
      </c>
      <c r="O10">
        <v>0.39792709619754801</v>
      </c>
      <c r="Q10" s="7">
        <v>175</v>
      </c>
      <c r="R10" s="8">
        <f t="shared" si="1"/>
        <v>0.30521188408498201</v>
      </c>
      <c r="S10" s="8">
        <f t="shared" si="2"/>
        <v>0.49246683680370057</v>
      </c>
      <c r="T10" s="9">
        <f>AVERAGE(V2,X2,Z2,AB2,AD2)</f>
        <v>0.44749665091186908</v>
      </c>
    </row>
    <row r="11" spans="1:32" x14ac:dyDescent="0.25">
      <c r="A11">
        <v>250</v>
      </c>
      <c r="B11">
        <v>0.36689951768878698</v>
      </c>
      <c r="C11">
        <v>0.73664406898731905</v>
      </c>
      <c r="D11">
        <v>248</v>
      </c>
      <c r="E11">
        <v>0.29984100654162199</v>
      </c>
      <c r="F11">
        <v>0.67331002443260801</v>
      </c>
      <c r="G11">
        <v>245</v>
      </c>
      <c r="H11">
        <v>0.28958328058798699</v>
      </c>
      <c r="I11">
        <v>0.538964959022871</v>
      </c>
      <c r="J11">
        <v>245</v>
      </c>
      <c r="K11">
        <v>0.221166984673203</v>
      </c>
      <c r="L11">
        <v>0.49611569800217298</v>
      </c>
      <c r="M11">
        <v>245</v>
      </c>
      <c r="N11">
        <v>0.28828251029189</v>
      </c>
      <c r="O11">
        <v>0.52995420410602601</v>
      </c>
      <c r="Q11" s="7">
        <v>200</v>
      </c>
      <c r="R11" s="8">
        <f t="shared" si="1"/>
        <v>0.28888116749257681</v>
      </c>
      <c r="S11" s="8">
        <f t="shared" si="2"/>
        <v>0.51601532047492749</v>
      </c>
      <c r="T11" s="9">
        <f>AVERAGE(V3,X3,Z3,AB3,AD3)</f>
        <v>0.39943128834287966</v>
      </c>
    </row>
    <row r="12" spans="1:32" x14ac:dyDescent="0.25">
      <c r="A12">
        <v>275</v>
      </c>
      <c r="B12">
        <v>0.32949979862298101</v>
      </c>
      <c r="C12">
        <v>0.51182849496842098</v>
      </c>
      <c r="D12">
        <v>273</v>
      </c>
      <c r="E12">
        <v>0.32473550440485799</v>
      </c>
      <c r="F12">
        <v>0.46276771748368301</v>
      </c>
      <c r="G12">
        <v>270</v>
      </c>
      <c r="H12">
        <v>0.29971448940101902</v>
      </c>
      <c r="I12">
        <v>0.45560740481086098</v>
      </c>
      <c r="J12">
        <v>270</v>
      </c>
      <c r="K12">
        <v>0.31971320266344999</v>
      </c>
      <c r="L12">
        <v>0.60780971630936398</v>
      </c>
      <c r="M12">
        <v>270</v>
      </c>
      <c r="N12">
        <v>0.25866463794980799</v>
      </c>
      <c r="O12">
        <v>0.47019684842967902</v>
      </c>
      <c r="Q12" s="7">
        <v>225</v>
      </c>
      <c r="R12" s="8">
        <f t="shared" si="1"/>
        <v>0.30487257625690301</v>
      </c>
      <c r="S12" s="8">
        <f t="shared" si="2"/>
        <v>0.55192085848610173</v>
      </c>
      <c r="T12" s="9">
        <f>AVERAGE(V3,X3,Z3,AB3,AD3)</f>
        <v>0.39943128834287966</v>
      </c>
    </row>
    <row r="13" spans="1:32" x14ac:dyDescent="0.25">
      <c r="A13">
        <v>300</v>
      </c>
      <c r="B13">
        <v>0.34099781925622902</v>
      </c>
      <c r="C13">
        <v>0.53170340148886397</v>
      </c>
      <c r="D13">
        <v>297</v>
      </c>
      <c r="E13">
        <v>0.29030418546154602</v>
      </c>
      <c r="F13">
        <v>0.47776089674938799</v>
      </c>
      <c r="G13">
        <v>294</v>
      </c>
      <c r="H13">
        <v>0.314647412293523</v>
      </c>
      <c r="I13">
        <v>0.64258550065104103</v>
      </c>
      <c r="J13">
        <v>294</v>
      </c>
      <c r="K13">
        <v>0.201100091418454</v>
      </c>
      <c r="L13">
        <v>0.60780971630936398</v>
      </c>
      <c r="M13">
        <v>294</v>
      </c>
      <c r="N13">
        <v>0.27677504310537099</v>
      </c>
      <c r="O13">
        <v>0.611054358043159</v>
      </c>
      <c r="Q13" s="7">
        <v>250</v>
      </c>
      <c r="R13" s="8">
        <f t="shared" si="1"/>
        <v>0.29315465995669776</v>
      </c>
      <c r="S13" s="8">
        <f t="shared" si="2"/>
        <v>0.59499779091019944</v>
      </c>
      <c r="T13" s="9">
        <f>AVERAGE(V3,X3,Z3,AB3,AD3)</f>
        <v>0.39943128834287966</v>
      </c>
    </row>
    <row r="14" spans="1:32" x14ac:dyDescent="0.25">
      <c r="A14">
        <v>325</v>
      </c>
      <c r="B14">
        <v>0.34523851233096398</v>
      </c>
      <c r="C14">
        <v>0.73664406898731905</v>
      </c>
      <c r="D14">
        <v>322</v>
      </c>
      <c r="E14">
        <v>0.33792111683276499</v>
      </c>
      <c r="F14">
        <v>0.62979031634684401</v>
      </c>
      <c r="G14">
        <v>319</v>
      </c>
      <c r="H14">
        <v>0.30630215118857301</v>
      </c>
      <c r="I14">
        <v>0.45560740481086098</v>
      </c>
      <c r="J14">
        <v>319</v>
      </c>
      <c r="K14">
        <v>0.318094685666027</v>
      </c>
      <c r="L14">
        <v>0.49611569800217298</v>
      </c>
      <c r="M14">
        <v>319</v>
      </c>
      <c r="N14">
        <v>0.26394140040824499</v>
      </c>
      <c r="O14">
        <v>0.45136846527657898</v>
      </c>
      <c r="Q14" s="7">
        <v>275</v>
      </c>
      <c r="R14" s="8">
        <f t="shared" si="1"/>
        <v>0.30646552660842319</v>
      </c>
      <c r="S14" s="8">
        <f t="shared" si="2"/>
        <v>0.5016420364004015</v>
      </c>
      <c r="T14" s="9">
        <f>AVERAGE(V3,X3,Z3,AB3,AD3)</f>
        <v>0.39943128834287966</v>
      </c>
    </row>
    <row r="15" spans="1:32" x14ac:dyDescent="0.25">
      <c r="A15">
        <v>350</v>
      </c>
      <c r="B15">
        <v>0.31988863596709</v>
      </c>
      <c r="C15">
        <v>0.51182849496842098</v>
      </c>
      <c r="D15">
        <v>346</v>
      </c>
      <c r="E15">
        <v>0.29407527383856202</v>
      </c>
      <c r="F15">
        <v>0.62979031634684401</v>
      </c>
      <c r="G15">
        <v>343</v>
      </c>
      <c r="H15">
        <v>0.32360758262218597</v>
      </c>
      <c r="I15">
        <v>0.57294045634937696</v>
      </c>
      <c r="J15">
        <v>343</v>
      </c>
      <c r="K15">
        <v>0.20450586100847301</v>
      </c>
      <c r="L15">
        <v>0.49611569800217298</v>
      </c>
      <c r="M15">
        <v>343</v>
      </c>
      <c r="N15">
        <v>0.29509610930144597</v>
      </c>
      <c r="O15">
        <v>0.52068318017286797</v>
      </c>
      <c r="Q15" s="7">
        <v>300</v>
      </c>
      <c r="R15" s="8">
        <f t="shared" si="1"/>
        <v>0.28476491030702461</v>
      </c>
      <c r="S15" s="8">
        <f t="shared" si="2"/>
        <v>0.5741827746483632</v>
      </c>
      <c r="T15" s="9">
        <f>AVERAGE(V4,X4,Z4,AB4,AD4)</f>
        <v>0.43184438308724094</v>
      </c>
    </row>
    <row r="16" spans="1:32" x14ac:dyDescent="0.25">
      <c r="A16">
        <v>375</v>
      </c>
      <c r="B16">
        <v>0.36126173385841098</v>
      </c>
      <c r="C16">
        <v>0.53173110554908798</v>
      </c>
      <c r="D16">
        <v>371</v>
      </c>
      <c r="E16">
        <v>0.34680823193996901</v>
      </c>
      <c r="F16">
        <v>0.67331002443260801</v>
      </c>
      <c r="G16">
        <v>368</v>
      </c>
      <c r="H16">
        <v>0.306572164305353</v>
      </c>
      <c r="I16">
        <v>0.565892944430885</v>
      </c>
      <c r="J16">
        <v>368</v>
      </c>
      <c r="K16">
        <v>0.311451476217592</v>
      </c>
      <c r="L16">
        <v>0.60780971630936398</v>
      </c>
      <c r="M16">
        <v>368</v>
      </c>
      <c r="N16">
        <v>0.26495983996435901</v>
      </c>
      <c r="O16">
        <v>0.41938376452538401</v>
      </c>
      <c r="Q16" s="7">
        <v>325</v>
      </c>
      <c r="R16" s="8">
        <f t="shared" si="1"/>
        <v>0.31429957328531477</v>
      </c>
      <c r="S16" s="8">
        <f t="shared" si="2"/>
        <v>0.55390519068475519</v>
      </c>
      <c r="T16" s="9">
        <f>AVERAGE(V4,X4,Z4,AB4,AD4)</f>
        <v>0.43184438308724094</v>
      </c>
    </row>
    <row r="17" spans="1:20" x14ac:dyDescent="0.25">
      <c r="A17">
        <v>400</v>
      </c>
      <c r="B17">
        <v>0.37613025521930699</v>
      </c>
      <c r="C17">
        <v>0.73664406898731905</v>
      </c>
      <c r="D17">
        <v>395</v>
      </c>
      <c r="E17">
        <v>0.31038967840925102</v>
      </c>
      <c r="F17">
        <v>0.67331002443260801</v>
      </c>
      <c r="G17">
        <v>392</v>
      </c>
      <c r="H17">
        <v>0.29647439264700698</v>
      </c>
      <c r="I17">
        <v>0.565892944430885</v>
      </c>
      <c r="J17">
        <v>392</v>
      </c>
      <c r="K17">
        <v>0.19118495291566201</v>
      </c>
      <c r="L17">
        <v>0.60780971630936398</v>
      </c>
      <c r="M17">
        <v>392</v>
      </c>
      <c r="N17">
        <v>0.435858747506078</v>
      </c>
      <c r="O17">
        <v>0.821546059557968</v>
      </c>
      <c r="Q17" s="7">
        <v>350</v>
      </c>
      <c r="R17" s="8">
        <f t="shared" si="1"/>
        <v>0.28743469254755138</v>
      </c>
      <c r="S17" s="8">
        <f t="shared" si="2"/>
        <v>0.54627162916793659</v>
      </c>
      <c r="T17" s="9">
        <f>AVERAGE(V4,X4,Z4,AB4,AD4)</f>
        <v>0.43184438308724094</v>
      </c>
    </row>
    <row r="18" spans="1:20" x14ac:dyDescent="0.25">
      <c r="A18">
        <v>425</v>
      </c>
      <c r="B18">
        <v>0.37131433207715397</v>
      </c>
      <c r="C18">
        <v>0.53173110554908798</v>
      </c>
      <c r="D18">
        <v>420</v>
      </c>
      <c r="E18">
        <v>0.33492592056227</v>
      </c>
      <c r="F18">
        <v>0.67331002443260801</v>
      </c>
      <c r="G18">
        <v>417</v>
      </c>
      <c r="H18">
        <v>0.303791354976366</v>
      </c>
      <c r="I18">
        <v>0.544592165868101</v>
      </c>
      <c r="J18">
        <v>417</v>
      </c>
      <c r="K18">
        <v>0.30425339327919598</v>
      </c>
      <c r="L18">
        <v>0.48082789030673501</v>
      </c>
      <c r="M18">
        <v>417</v>
      </c>
      <c r="N18">
        <v>0.234061139244365</v>
      </c>
      <c r="O18">
        <v>0.42812191710000502</v>
      </c>
      <c r="Q18" s="7">
        <v>375</v>
      </c>
      <c r="R18" s="8">
        <f t="shared" si="1"/>
        <v>0.3182106892571368</v>
      </c>
      <c r="S18" s="8">
        <f t="shared" si="2"/>
        <v>0.55962551104946578</v>
      </c>
      <c r="T18" s="9">
        <f>AVERAGE(V4,X4,Z4,AB4,AD4)</f>
        <v>0.43184438308724094</v>
      </c>
    </row>
    <row r="19" spans="1:20" x14ac:dyDescent="0.25">
      <c r="A19">
        <v>450</v>
      </c>
      <c r="B19">
        <v>0.35650673965889002</v>
      </c>
      <c r="C19">
        <v>0.56360743891772602</v>
      </c>
      <c r="D19">
        <v>444</v>
      </c>
      <c r="E19">
        <v>0.32522940394232303</v>
      </c>
      <c r="F19">
        <v>0.67331002443260801</v>
      </c>
      <c r="G19">
        <v>441</v>
      </c>
      <c r="H19">
        <v>0.28023714028685598</v>
      </c>
      <c r="I19">
        <v>0.544592165868101</v>
      </c>
      <c r="J19">
        <v>441</v>
      </c>
      <c r="K19">
        <v>0.21654868341167699</v>
      </c>
      <c r="L19">
        <v>0.48082789030673501</v>
      </c>
      <c r="M19">
        <v>441</v>
      </c>
      <c r="N19">
        <v>0.45214675068476401</v>
      </c>
      <c r="O19">
        <v>0.81779776434118101</v>
      </c>
      <c r="Q19" s="7">
        <v>400</v>
      </c>
      <c r="R19" s="8">
        <f t="shared" si="1"/>
        <v>0.32200760533946099</v>
      </c>
      <c r="S19" s="8">
        <f t="shared" si="2"/>
        <v>0.68104056274362879</v>
      </c>
      <c r="T19" s="9">
        <f>AVERAGE(V5,X5,Z5,AB5,AD5)</f>
        <v>0.53581021540400842</v>
      </c>
    </row>
    <row r="20" spans="1:20" x14ac:dyDescent="0.25">
      <c r="A20">
        <v>475</v>
      </c>
      <c r="B20">
        <v>0.349279764614842</v>
      </c>
      <c r="C20">
        <v>0.56360743891772602</v>
      </c>
      <c r="D20">
        <v>469</v>
      </c>
      <c r="E20">
        <v>0.36311633543972499</v>
      </c>
      <c r="F20">
        <v>0.63514328984315305</v>
      </c>
      <c r="G20">
        <v>466</v>
      </c>
      <c r="H20">
        <v>0.31679862481144899</v>
      </c>
      <c r="I20">
        <v>0.565892944430885</v>
      </c>
      <c r="J20">
        <v>466</v>
      </c>
      <c r="K20">
        <v>0.32243010588988003</v>
      </c>
      <c r="L20">
        <v>0.57446870290149998</v>
      </c>
      <c r="M20">
        <v>466</v>
      </c>
      <c r="N20">
        <v>0.28697713166422401</v>
      </c>
      <c r="O20">
        <v>0.54675434090047803</v>
      </c>
      <c r="Q20" s="7">
        <v>425</v>
      </c>
      <c r="R20" s="8">
        <f t="shared" si="1"/>
        <v>0.30966922802787022</v>
      </c>
      <c r="S20" s="8">
        <f t="shared" si="2"/>
        <v>0.53171662065130731</v>
      </c>
      <c r="T20" s="9">
        <f>AVERAGE(V5,X5,Z5,AB5,AD5)</f>
        <v>0.53581021540400842</v>
      </c>
    </row>
    <row r="21" spans="1:20" x14ac:dyDescent="0.25">
      <c r="A21">
        <v>500</v>
      </c>
      <c r="B21">
        <v>0.33084669961915503</v>
      </c>
      <c r="C21">
        <v>0.54759815840707204</v>
      </c>
      <c r="D21">
        <v>493</v>
      </c>
      <c r="E21">
        <v>0.31940896511403</v>
      </c>
      <c r="F21">
        <v>0.63514328984315305</v>
      </c>
      <c r="G21">
        <v>490</v>
      </c>
      <c r="H21">
        <v>0.31391696530236002</v>
      </c>
      <c r="I21">
        <v>0.70293002029366403</v>
      </c>
      <c r="J21">
        <v>490</v>
      </c>
      <c r="K21">
        <v>0.21536433527412299</v>
      </c>
      <c r="L21">
        <v>0.57446870290149998</v>
      </c>
      <c r="M21">
        <v>490</v>
      </c>
      <c r="N21">
        <v>0.43754785709123301</v>
      </c>
      <c r="O21">
        <v>0.80655287288155797</v>
      </c>
      <c r="Q21" s="7">
        <v>450</v>
      </c>
      <c r="R21" s="8">
        <f t="shared" si="1"/>
        <v>0.326133743596902</v>
      </c>
      <c r="S21" s="8">
        <f t="shared" si="2"/>
        <v>0.61602705677327019</v>
      </c>
      <c r="T21" s="9">
        <f>AVERAGE(V5,X5,Z5,AB5,AD5)</f>
        <v>0.53581021540400842</v>
      </c>
    </row>
    <row r="22" spans="1:20" x14ac:dyDescent="0.25">
      <c r="A22">
        <v>525</v>
      </c>
      <c r="B22">
        <v>0.334941295846232</v>
      </c>
      <c r="C22">
        <v>0.51182849496842098</v>
      </c>
      <c r="D22">
        <v>518</v>
      </c>
      <c r="E22">
        <v>0.37741465661002599</v>
      </c>
      <c r="F22">
        <v>0.63514328984315305</v>
      </c>
      <c r="G22">
        <v>515</v>
      </c>
      <c r="H22">
        <v>0.30290790651640498</v>
      </c>
      <c r="I22">
        <v>0.42675331620474699</v>
      </c>
      <c r="J22">
        <v>515</v>
      </c>
      <c r="K22">
        <v>0.32620786364778298</v>
      </c>
      <c r="L22">
        <v>0.57446870290149998</v>
      </c>
      <c r="M22">
        <v>515</v>
      </c>
      <c r="N22">
        <v>0.279152166876381</v>
      </c>
      <c r="O22">
        <v>0.47019684842967902</v>
      </c>
      <c r="Q22" s="7">
        <v>475</v>
      </c>
      <c r="R22" s="8">
        <f t="shared" si="1"/>
        <v>0.32772039248402401</v>
      </c>
      <c r="S22" s="8">
        <f t="shared" si="2"/>
        <v>0.57717334339874848</v>
      </c>
      <c r="T22" s="9">
        <f>AVERAGE(V5,X5,Z5,AB5,AD5)</f>
        <v>0.53581021540400842</v>
      </c>
    </row>
    <row r="23" spans="1:20" x14ac:dyDescent="0.25">
      <c r="A23">
        <v>550</v>
      </c>
      <c r="B23">
        <v>0.34492109362637902</v>
      </c>
      <c r="C23">
        <v>0.51182849496842098</v>
      </c>
      <c r="D23">
        <v>542</v>
      </c>
      <c r="E23">
        <v>0.324799808711078</v>
      </c>
      <c r="F23">
        <v>0.71050375028670398</v>
      </c>
      <c r="G23">
        <v>539</v>
      </c>
      <c r="H23">
        <v>0.28767814790924701</v>
      </c>
      <c r="I23">
        <v>0.47478136057902298</v>
      </c>
      <c r="J23">
        <v>539</v>
      </c>
      <c r="K23">
        <v>0.21259527396637401</v>
      </c>
      <c r="L23">
        <v>0.57446870290149998</v>
      </c>
      <c r="M23">
        <v>539</v>
      </c>
      <c r="N23">
        <v>0.43387334229102598</v>
      </c>
      <c r="O23">
        <v>1.00194665510474</v>
      </c>
      <c r="Q23" s="7">
        <v>500</v>
      </c>
      <c r="R23" s="8">
        <f t="shared" si="1"/>
        <v>0.3234169644801802</v>
      </c>
      <c r="S23" s="8">
        <f t="shared" si="2"/>
        <v>0.65333860886538941</v>
      </c>
      <c r="T23" s="9">
        <f>AVERAGE(V6,X6,Z6,AB6,AD6)</f>
        <v>0.43722791154368962</v>
      </c>
    </row>
    <row r="24" spans="1:20" x14ac:dyDescent="0.25">
      <c r="A24">
        <v>575</v>
      </c>
      <c r="B24">
        <v>0.31350627700718198</v>
      </c>
      <c r="C24">
        <v>0.56360743891772602</v>
      </c>
      <c r="D24">
        <v>567</v>
      </c>
      <c r="E24">
        <v>0.37205413427850298</v>
      </c>
      <c r="F24">
        <v>0.67331002443260801</v>
      </c>
      <c r="G24">
        <v>564</v>
      </c>
      <c r="H24">
        <v>0.30680279984922998</v>
      </c>
      <c r="I24">
        <v>0.565892944430885</v>
      </c>
      <c r="J24">
        <v>564</v>
      </c>
      <c r="K24">
        <v>0.32416019900531401</v>
      </c>
      <c r="L24">
        <v>0.60780971630936398</v>
      </c>
      <c r="M24">
        <v>564</v>
      </c>
      <c r="N24">
        <v>0.255067618085005</v>
      </c>
      <c r="O24">
        <v>0.48041885272518198</v>
      </c>
      <c r="Q24" s="7">
        <v>525</v>
      </c>
      <c r="R24" s="8">
        <f t="shared" si="1"/>
        <v>0.32412477789936534</v>
      </c>
      <c r="S24" s="8">
        <f t="shared" si="2"/>
        <v>0.52367813046950007</v>
      </c>
      <c r="T24" s="9">
        <f>AVERAGE(V6,X6,Z6,AB6,AD6)</f>
        <v>0.43722791154368962</v>
      </c>
    </row>
    <row r="25" spans="1:20" x14ac:dyDescent="0.25">
      <c r="A25">
        <v>600</v>
      </c>
      <c r="B25">
        <v>0.32100297608024497</v>
      </c>
      <c r="C25">
        <v>0.48283209654468501</v>
      </c>
      <c r="D25">
        <v>591</v>
      </c>
      <c r="E25">
        <v>0.32211565807888098</v>
      </c>
      <c r="F25">
        <v>0.67331002443260801</v>
      </c>
      <c r="G25">
        <v>588</v>
      </c>
      <c r="H25">
        <v>0.32865052732167799</v>
      </c>
      <c r="I25">
        <v>0.565892944430885</v>
      </c>
      <c r="J25">
        <v>588</v>
      </c>
      <c r="K25">
        <v>0.21306348255958299</v>
      </c>
      <c r="L25">
        <v>0.60780971630936398</v>
      </c>
      <c r="M25">
        <v>588</v>
      </c>
      <c r="N25">
        <v>0.36513419636612998</v>
      </c>
      <c r="O25">
        <v>0.62176128320804303</v>
      </c>
      <c r="Q25" s="7">
        <v>550</v>
      </c>
      <c r="R25" s="8">
        <f t="shared" si="1"/>
        <v>0.32077353330082081</v>
      </c>
      <c r="S25" s="8">
        <f t="shared" si="2"/>
        <v>0.6547057927680775</v>
      </c>
      <c r="T25" s="9">
        <f>AVERAGE(V6,X6,Z6,AB6,AD6)</f>
        <v>0.43722791154368962</v>
      </c>
    </row>
    <row r="26" spans="1:20" x14ac:dyDescent="0.25">
      <c r="A26">
        <v>625</v>
      </c>
      <c r="B26">
        <v>0.33724350955431098</v>
      </c>
      <c r="C26">
        <v>0.73664406898731905</v>
      </c>
      <c r="D26">
        <v>616</v>
      </c>
      <c r="E26">
        <v>0.35194444379491502</v>
      </c>
      <c r="F26">
        <v>0.67331002443260801</v>
      </c>
      <c r="G26">
        <v>613</v>
      </c>
      <c r="H26">
        <v>0.298424972853637</v>
      </c>
      <c r="I26">
        <v>0.565892944430885</v>
      </c>
      <c r="J26">
        <v>613</v>
      </c>
      <c r="K26">
        <v>6.0778709824059201</v>
      </c>
      <c r="L26">
        <v>145.68614102118701</v>
      </c>
      <c r="M26">
        <v>613</v>
      </c>
      <c r="N26">
        <v>0.29590553868410502</v>
      </c>
      <c r="O26">
        <v>0.46401613251888901</v>
      </c>
      <c r="Q26" s="7">
        <v>575</v>
      </c>
      <c r="R26" s="8">
        <f t="shared" si="1"/>
        <v>0.31431820564504676</v>
      </c>
      <c r="S26" s="8">
        <f t="shared" si="2"/>
        <v>0.57820779536315292</v>
      </c>
      <c r="T26" s="9">
        <f>AVERAGE(V6,X6,Z6,AB6,AD6)</f>
        <v>0.43722791154368962</v>
      </c>
    </row>
    <row r="27" spans="1:20" x14ac:dyDescent="0.25">
      <c r="A27">
        <v>650</v>
      </c>
      <c r="B27">
        <v>0.3422283779177</v>
      </c>
      <c r="C27">
        <v>0.50487468483730702</v>
      </c>
      <c r="D27">
        <v>640</v>
      </c>
      <c r="E27">
        <v>0.32433095440232901</v>
      </c>
      <c r="F27">
        <v>0.67331002443260801</v>
      </c>
      <c r="G27">
        <v>637</v>
      </c>
      <c r="H27">
        <v>0.3258076997396</v>
      </c>
      <c r="I27">
        <v>0.565892944430885</v>
      </c>
      <c r="J27">
        <v>637</v>
      </c>
      <c r="K27">
        <v>6.0802138132597001</v>
      </c>
      <c r="L27">
        <v>145.68614102118701</v>
      </c>
      <c r="M27">
        <v>637</v>
      </c>
      <c r="N27">
        <v>0.42663607627664102</v>
      </c>
      <c r="O27">
        <v>0.87123266956336398</v>
      </c>
      <c r="Q27" s="7">
        <v>600</v>
      </c>
      <c r="R27" s="8">
        <f t="shared" si="1"/>
        <v>0.30999336808130334</v>
      </c>
      <c r="S27" s="8">
        <f t="shared" si="2"/>
        <v>0.59032121298511697</v>
      </c>
      <c r="T27" s="9">
        <f>AVERAGE(V7,X7,Z7,AB7,AD7)</f>
        <v>0.45746419887144285</v>
      </c>
    </row>
    <row r="28" spans="1:20" x14ac:dyDescent="0.25">
      <c r="A28">
        <v>675</v>
      </c>
      <c r="B28">
        <v>0.31059372071309599</v>
      </c>
      <c r="C28">
        <v>0.51182849496842098</v>
      </c>
      <c r="D28">
        <v>665</v>
      </c>
      <c r="E28">
        <v>0.348392629814882</v>
      </c>
      <c r="F28">
        <v>0.67331002443260801</v>
      </c>
      <c r="G28">
        <v>662</v>
      </c>
      <c r="H28">
        <v>0.30442097837544901</v>
      </c>
      <c r="I28">
        <v>0.48639125125111399</v>
      </c>
      <c r="J28">
        <v>662</v>
      </c>
      <c r="K28">
        <v>6.0601883847567501</v>
      </c>
      <c r="L28">
        <v>145.68614102118701</v>
      </c>
      <c r="M28">
        <v>662</v>
      </c>
      <c r="N28">
        <v>0.27574555962452102</v>
      </c>
      <c r="O28">
        <v>0.47019684842967902</v>
      </c>
      <c r="Q28" s="7">
        <v>625</v>
      </c>
      <c r="R28" s="8">
        <f t="shared" si="1"/>
        <v>1.4722778894585775</v>
      </c>
      <c r="S28" s="8">
        <f t="shared" si="2"/>
        <v>29.625200838311336</v>
      </c>
      <c r="T28" s="9">
        <f>AVERAGE(V7,X7,Z7,AB7,AD7)</f>
        <v>0.45746419887144285</v>
      </c>
    </row>
    <row r="29" spans="1:20" x14ac:dyDescent="0.25">
      <c r="A29">
        <v>700</v>
      </c>
      <c r="B29">
        <v>0.33910625242682602</v>
      </c>
      <c r="C29">
        <v>0.49330006171096302</v>
      </c>
      <c r="D29">
        <v>689</v>
      </c>
      <c r="E29">
        <v>0.34898704326289198</v>
      </c>
      <c r="F29">
        <v>0.67331002443260801</v>
      </c>
      <c r="G29">
        <v>686</v>
      </c>
      <c r="H29">
        <v>0.309602846929319</v>
      </c>
      <c r="I29">
        <v>0.48639125125111399</v>
      </c>
      <c r="J29">
        <v>686</v>
      </c>
      <c r="K29">
        <v>6.0603525425682898</v>
      </c>
      <c r="L29">
        <v>145.68614102118701</v>
      </c>
      <c r="M29">
        <v>686</v>
      </c>
      <c r="N29">
        <v>0.45940771460270502</v>
      </c>
      <c r="O29">
        <v>0.90581600137352702</v>
      </c>
      <c r="Q29" s="7">
        <v>650</v>
      </c>
      <c r="R29" s="8">
        <f t="shared" si="1"/>
        <v>1.4998433843191941</v>
      </c>
      <c r="S29" s="8">
        <f t="shared" si="2"/>
        <v>29.660290268890236</v>
      </c>
      <c r="T29" s="9">
        <f>AVERAGE(V7,X7,Z7,AB7,AD7)</f>
        <v>0.45746419887144285</v>
      </c>
    </row>
    <row r="30" spans="1:20" x14ac:dyDescent="0.25">
      <c r="A30">
        <v>725</v>
      </c>
      <c r="B30">
        <v>0.34736777552487902</v>
      </c>
      <c r="C30">
        <v>0.73664406898731905</v>
      </c>
      <c r="D30">
        <v>714</v>
      </c>
      <c r="E30">
        <v>0.37879728992077399</v>
      </c>
      <c r="F30">
        <v>0.63514328984315305</v>
      </c>
      <c r="G30">
        <v>711</v>
      </c>
      <c r="H30">
        <v>0.30889539862617499</v>
      </c>
      <c r="I30">
        <v>0.544592165868101</v>
      </c>
      <c r="J30">
        <v>711</v>
      </c>
      <c r="K30">
        <v>6.1521305448016497</v>
      </c>
      <c r="L30">
        <v>145.68614102118701</v>
      </c>
      <c r="M30">
        <v>711</v>
      </c>
      <c r="N30">
        <v>0.24845011505526299</v>
      </c>
      <c r="O30">
        <v>0.42740026088479699</v>
      </c>
      <c r="Q30" s="7">
        <v>675</v>
      </c>
      <c r="R30" s="8">
        <f t="shared" si="1"/>
        <v>1.4598682546569397</v>
      </c>
      <c r="S30" s="8">
        <f t="shared" si="2"/>
        <v>29.565573528053768</v>
      </c>
      <c r="T30" s="9">
        <f>AVERAGE(V7,X7,Z7,AB7,AD7)</f>
        <v>0.45746419887144285</v>
      </c>
    </row>
    <row r="31" spans="1:20" x14ac:dyDescent="0.25">
      <c r="A31">
        <v>750</v>
      </c>
      <c r="B31">
        <v>0.34598801520838701</v>
      </c>
      <c r="C31">
        <v>0.50487468483730702</v>
      </c>
      <c r="D31">
        <v>738</v>
      </c>
      <c r="E31">
        <v>0.32959154231260701</v>
      </c>
      <c r="F31">
        <v>0.63514328984315305</v>
      </c>
      <c r="G31">
        <v>735</v>
      </c>
      <c r="H31">
        <v>0.26656031094013499</v>
      </c>
      <c r="I31">
        <v>0.544592165868101</v>
      </c>
      <c r="J31">
        <v>735</v>
      </c>
      <c r="K31">
        <v>6.0684317557960998</v>
      </c>
      <c r="L31">
        <v>145.68614102118701</v>
      </c>
      <c r="M31">
        <v>735</v>
      </c>
      <c r="N31">
        <v>0.45102392565140997</v>
      </c>
      <c r="O31">
        <v>0.83995341139754598</v>
      </c>
      <c r="Q31" s="7">
        <v>700</v>
      </c>
      <c r="R31" s="8">
        <f>AVERAGE(B29,E29,H29,K29,N29)</f>
        <v>1.5034912799580062</v>
      </c>
      <c r="S31" s="8">
        <f>AVERAGE(C29,F29,I29,L29,O29)</f>
        <v>29.648991671991048</v>
      </c>
      <c r="T31" s="9">
        <f>AVERAGE(V8,X8,Z8,AB8,AD8)</f>
        <v>0.46849713242997637</v>
      </c>
    </row>
    <row r="32" spans="1:20" x14ac:dyDescent="0.25">
      <c r="Q32" s="7">
        <v>725</v>
      </c>
      <c r="R32" s="8">
        <f>AVERAGE(B30,E30,H30,K30,N30)</f>
        <v>1.4871282247857482</v>
      </c>
      <c r="S32" s="8">
        <f>AVERAGE(C30,F30,I30,L30,O30)</f>
        <v>29.60598416135408</v>
      </c>
      <c r="T32" s="9">
        <f>AVERAGE(V8,X8,Z8,AB8,AD8)</f>
        <v>0.46849713242997637</v>
      </c>
    </row>
    <row r="33" spans="17:20" ht="15.75" thickBot="1" x14ac:dyDescent="0.3">
      <c r="Q33" s="10">
        <v>750</v>
      </c>
      <c r="R33" s="11">
        <f>AVERAGE(B31,E31,H31,K31,N31)</f>
        <v>1.4923191099817277</v>
      </c>
      <c r="S33" s="11">
        <f>AVERAGE(C31,F31,I31,L31,O31)</f>
        <v>29.642140914626623</v>
      </c>
      <c r="T33" s="12">
        <f>AVERAGE(V8,X8,Z8,AB8,AD8)</f>
        <v>0.46849713242997637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2016-10-10T01:04:35Z</dcterms:modified>
</cp:coreProperties>
</file>