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<sst xmlns="http://schemas.openxmlformats.org/spreadsheetml/2006/main" count="36" uniqueCount="11">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</sst>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1 Restart with Recombination on Dataset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0.2880219405212906</c:v>
                </c:pt>
                <c:pt idx="2">
                  <c:v>0.18359382439650079</c:v>
                </c:pt>
                <c:pt idx="3">
                  <c:v>0.19683025509747137</c:v>
                </c:pt>
                <c:pt idx="4">
                  <c:v>0.18992627206948981</c:v>
                </c:pt>
                <c:pt idx="5">
                  <c:v>0.20352022438173081</c:v>
                </c:pt>
                <c:pt idx="6">
                  <c:v>0.19900468065606061</c:v>
                </c:pt>
                <c:pt idx="7">
                  <c:v>0.2115336712804384</c:v>
                </c:pt>
                <c:pt idx="8">
                  <c:v>0.20542400177475423</c:v>
                </c:pt>
                <c:pt idx="9">
                  <c:v>0.21982466900083159</c:v>
                </c:pt>
                <c:pt idx="10">
                  <c:v>0.2156129384434986</c:v>
                </c:pt>
                <c:pt idx="11">
                  <c:v>0.2283381928357362</c:v>
                </c:pt>
                <c:pt idx="12">
                  <c:v>0.21898550378775256</c:v>
                </c:pt>
                <c:pt idx="13">
                  <c:v>0.23403397825683242</c:v>
                </c:pt>
                <c:pt idx="14">
                  <c:v>0.22460342474221062</c:v>
                </c:pt>
                <c:pt idx="15">
                  <c:v>0.24970629948452822</c:v>
                </c:pt>
                <c:pt idx="16">
                  <c:v>3.8031570006172011</c:v>
                </c:pt>
                <c:pt idx="17">
                  <c:v>3.8155398973991268</c:v>
                </c:pt>
                <c:pt idx="18">
                  <c:v>3.8071542959038149</c:v>
                </c:pt>
                <c:pt idx="19">
                  <c:v>3.8214071868766566</c:v>
                </c:pt>
                <c:pt idx="20">
                  <c:v>3.8096644275112732</c:v>
                </c:pt>
                <c:pt idx="21">
                  <c:v>3.8254605027633337</c:v>
                </c:pt>
                <c:pt idx="22">
                  <c:v>2.2344479311331868</c:v>
                </c:pt>
                <c:pt idx="23">
                  <c:v>2.2568807104376853</c:v>
                </c:pt>
                <c:pt idx="24">
                  <c:v>2.2393916109344554</c:v>
                </c:pt>
                <c:pt idx="25">
                  <c:v>2.2642945357902793</c:v>
                </c:pt>
                <c:pt idx="26">
                  <c:v>2.2424444252082809</c:v>
                </c:pt>
                <c:pt idx="27">
                  <c:v>2.2621661599472969</c:v>
                </c:pt>
                <c:pt idx="28">
                  <c:v>2.2446360174866165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0.48427232818179783</c:v>
                </c:pt>
                <c:pt idx="2">
                  <c:v>0.21258284901680619</c:v>
                </c:pt>
                <c:pt idx="3">
                  <c:v>0.23393693706142482</c:v>
                </c:pt>
                <c:pt idx="4">
                  <c:v>0.23393693706142482</c:v>
                </c:pt>
                <c:pt idx="5">
                  <c:v>0.253733396139946</c:v>
                </c:pt>
                <c:pt idx="6">
                  <c:v>0.26517847254298943</c:v>
                </c:pt>
                <c:pt idx="7">
                  <c:v>0.27853130831475637</c:v>
                </c:pt>
                <c:pt idx="8">
                  <c:v>0.27853130831475637</c:v>
                </c:pt>
                <c:pt idx="9">
                  <c:v>0.28292329060559879</c:v>
                </c:pt>
                <c:pt idx="10">
                  <c:v>0.2894594788801842</c:v>
                </c:pt>
                <c:pt idx="11">
                  <c:v>0.30276096933144359</c:v>
                </c:pt>
                <c:pt idx="12">
                  <c:v>0.30276096933144359</c:v>
                </c:pt>
                <c:pt idx="13">
                  <c:v>0.32429587656308462</c:v>
                </c:pt>
                <c:pt idx="14">
                  <c:v>0.32429587656308462</c:v>
                </c:pt>
                <c:pt idx="15">
                  <c:v>0.33524062692608803</c:v>
                </c:pt>
                <c:pt idx="16">
                  <c:v>51.466325391761281</c:v>
                </c:pt>
                <c:pt idx="17">
                  <c:v>51.473220279575365</c:v>
                </c:pt>
                <c:pt idx="18">
                  <c:v>51.473220279575365</c:v>
                </c:pt>
                <c:pt idx="19">
                  <c:v>51.473220279575365</c:v>
                </c:pt>
                <c:pt idx="20">
                  <c:v>51.473220279575365</c:v>
                </c:pt>
                <c:pt idx="21">
                  <c:v>51.493125764046702</c:v>
                </c:pt>
                <c:pt idx="22">
                  <c:v>51.493125764046702</c:v>
                </c:pt>
                <c:pt idx="23">
                  <c:v>51.49831621442668</c:v>
                </c:pt>
                <c:pt idx="24">
                  <c:v>51.49831621442668</c:v>
                </c:pt>
                <c:pt idx="25">
                  <c:v>51.500582701883218</c:v>
                </c:pt>
                <c:pt idx="26">
                  <c:v>51.500582701883218</c:v>
                </c:pt>
                <c:pt idx="27">
                  <c:v>51.516721461761449</c:v>
                </c:pt>
                <c:pt idx="28">
                  <c:v>51.516721461761449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0.24094487713823401</c:v>
                </c:pt>
                <c:pt idx="2">
                  <c:v>0.24094487713823401</c:v>
                </c:pt>
                <c:pt idx="3">
                  <c:v>0.24094487713823401</c:v>
                </c:pt>
                <c:pt idx="4">
                  <c:v>0.24094487713823401</c:v>
                </c:pt>
                <c:pt idx="5">
                  <c:v>0.24094487713823401</c:v>
                </c:pt>
                <c:pt idx="6">
                  <c:v>0.24094487713823401</c:v>
                </c:pt>
                <c:pt idx="7">
                  <c:v>0.24094487713823401</c:v>
                </c:pt>
                <c:pt idx="8">
                  <c:v>0.2615708557299638</c:v>
                </c:pt>
                <c:pt idx="9">
                  <c:v>0.2615708557299638</c:v>
                </c:pt>
                <c:pt idx="10">
                  <c:v>0.2615708557299638</c:v>
                </c:pt>
                <c:pt idx="11">
                  <c:v>0.2615708557299638</c:v>
                </c:pt>
                <c:pt idx="12">
                  <c:v>0.29814711231343038</c:v>
                </c:pt>
                <c:pt idx="13">
                  <c:v>0.29814711231343038</c:v>
                </c:pt>
                <c:pt idx="14">
                  <c:v>0.29814711231343038</c:v>
                </c:pt>
                <c:pt idx="15">
                  <c:v>0.29814711231343038</c:v>
                </c:pt>
                <c:pt idx="16">
                  <c:v>0.30482949076415905</c:v>
                </c:pt>
                <c:pt idx="17">
                  <c:v>0.30482949076415905</c:v>
                </c:pt>
                <c:pt idx="18">
                  <c:v>0.30482949076415905</c:v>
                </c:pt>
                <c:pt idx="19">
                  <c:v>0.30482949076415905</c:v>
                </c:pt>
                <c:pt idx="20">
                  <c:v>0.29015957324134239</c:v>
                </c:pt>
                <c:pt idx="21">
                  <c:v>0.29015957324134239</c:v>
                </c:pt>
                <c:pt idx="22">
                  <c:v>0.29015957324134239</c:v>
                </c:pt>
                <c:pt idx="23">
                  <c:v>0.29015957324134239</c:v>
                </c:pt>
                <c:pt idx="24">
                  <c:v>0.33859224527026538</c:v>
                </c:pt>
                <c:pt idx="25">
                  <c:v>0.33859224527026538</c:v>
                </c:pt>
                <c:pt idx="26">
                  <c:v>0.33859224527026538</c:v>
                </c:pt>
                <c:pt idx="27">
                  <c:v>0.33859224527026538</c:v>
                </c:pt>
                <c:pt idx="28">
                  <c:v>0.4033564653892438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7158576"/>
        <c:axId val="577158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71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8968"/>
        <c:crosses val="autoZero"/>
        <c:auto val="1"/>
        <c:lblAlgn val="ctr"/>
        <c:lblOffset val="100"/>
        <c:noMultiLvlLbl val="0"/>
      </c:catAx>
      <c:valAx>
        <c:axId val="5771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7159752"/>
        <c:axId val="577160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71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0144"/>
        <c:crosses val="autoZero"/>
        <c:auto val="1"/>
        <c:lblAlgn val="ctr"/>
        <c:lblOffset val="100"/>
        <c:noMultiLvlLbl val="0"/>
      </c:catAx>
      <c:valAx>
        <c:axId val="5771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3" zoomScaleNormal="100" workbookViewId="0">
      <selection activeCell="O38" sqref="O38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0.18239997199083199</v>
      </c>
      <c r="C2">
        <v>0.196526060915477</v>
      </c>
      <c r="D2">
        <v>25</v>
      </c>
      <c r="E2">
        <v>0.29102457289766998</v>
      </c>
      <c r="F2">
        <v>0.48102751222895701</v>
      </c>
      <c r="G2">
        <v>25</v>
      </c>
      <c r="H2">
        <v>0.34053819780686101</v>
      </c>
      <c r="I2">
        <v>0.52151477996817097</v>
      </c>
      <c r="J2">
        <v>25</v>
      </c>
      <c r="K2">
        <v>0.28817048456779898</v>
      </c>
      <c r="L2">
        <v>0.44570450211805801</v>
      </c>
      <c r="M2">
        <v>25</v>
      </c>
      <c r="N2">
        <v>0.33797647534329101</v>
      </c>
      <c r="O2">
        <v>0.77658878567832601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0.24423461174344399</v>
      </c>
      <c r="W2">
        <v>123</v>
      </c>
      <c r="X2">
        <v>0.213382737132742</v>
      </c>
      <c r="Y2">
        <v>123</v>
      </c>
      <c r="Z2">
        <v>0.194763805867714</v>
      </c>
      <c r="AA2">
        <v>123</v>
      </c>
      <c r="AB2">
        <v>0.263494955103249</v>
      </c>
      <c r="AC2">
        <v>123</v>
      </c>
      <c r="AD2">
        <v>0.28884827584402101</v>
      </c>
      <c r="AF2">
        <f t="shared" ref="AF2:AF8" si="0">AVERAGE(V2,X2,Z2,AB2,AD2)</f>
        <v>0.24094487713823401</v>
      </c>
    </row>
    <row r="3" spans="1:32" x14ac:dyDescent="0.25">
      <c r="A3">
        <v>50</v>
      </c>
      <c r="B3">
        <v>0.19050804331273</v>
      </c>
      <c r="C3">
        <v>0.228088975878592</v>
      </c>
      <c r="D3">
        <v>49</v>
      </c>
      <c r="E3">
        <v>0.181284865903832</v>
      </c>
      <c r="F3">
        <v>0.19959216482890799</v>
      </c>
      <c r="G3">
        <v>49</v>
      </c>
      <c r="H3">
        <v>0.17794938551876599</v>
      </c>
      <c r="I3">
        <v>0.19839424881906201</v>
      </c>
      <c r="J3">
        <v>49</v>
      </c>
      <c r="K3">
        <v>0.188479359566112</v>
      </c>
      <c r="L3">
        <v>0.20398544270070701</v>
      </c>
      <c r="M3">
        <v>49</v>
      </c>
      <c r="N3">
        <v>0.179747467681064</v>
      </c>
      <c r="O3">
        <v>0.232853412856762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0.26996592522601698</v>
      </c>
      <c r="W3">
        <v>221</v>
      </c>
      <c r="X3">
        <v>0.22066684010784199</v>
      </c>
      <c r="Y3">
        <v>221</v>
      </c>
      <c r="Z3">
        <v>0.23223982732885901</v>
      </c>
      <c r="AA3">
        <v>221</v>
      </c>
      <c r="AB3">
        <v>0.29948368157152799</v>
      </c>
      <c r="AC3">
        <v>221</v>
      </c>
      <c r="AD3">
        <v>0.28549800441557299</v>
      </c>
      <c r="AF3">
        <f t="shared" si="0"/>
        <v>0.2615708557299638</v>
      </c>
    </row>
    <row r="4" spans="1:32" x14ac:dyDescent="0.25">
      <c r="A4">
        <v>75</v>
      </c>
      <c r="B4">
        <v>0.19696602608792499</v>
      </c>
      <c r="C4">
        <v>0.27040642027511702</v>
      </c>
      <c r="D4">
        <v>74</v>
      </c>
      <c r="E4">
        <v>0.18996236764322</v>
      </c>
      <c r="F4">
        <v>0.20278392381369301</v>
      </c>
      <c r="G4">
        <v>74</v>
      </c>
      <c r="H4">
        <v>0.186362333653778</v>
      </c>
      <c r="I4">
        <v>0.20078720688520901</v>
      </c>
      <c r="J4">
        <v>74</v>
      </c>
      <c r="K4">
        <v>0.199352570237879</v>
      </c>
      <c r="L4">
        <v>0.26285372147634301</v>
      </c>
      <c r="M4">
        <v>74</v>
      </c>
      <c r="N4">
        <v>0.211507977864555</v>
      </c>
      <c r="O4">
        <v>0.232853412856762</v>
      </c>
      <c r="Q4" s="7">
        <v>25</v>
      </c>
      <c r="R4" s="8">
        <f t="shared" ref="R4:R30" si="1">AVERAGE(B2,E2,H2,K2,N2)</f>
        <v>0.2880219405212906</v>
      </c>
      <c r="S4" s="8">
        <f t="shared" ref="S4:S30" si="2">AVERAGE(C2,F2,I2,L2,O2)</f>
        <v>0.48427232818179783</v>
      </c>
      <c r="T4" s="9">
        <f>AVERAGE(V2,X2,Z2,AB2,AD2)</f>
        <v>0.24094487713823401</v>
      </c>
      <c r="U4">
        <v>300</v>
      </c>
      <c r="V4">
        <v>0.37070661334558402</v>
      </c>
      <c r="W4">
        <v>319</v>
      </c>
      <c r="X4">
        <v>0.259075781709451</v>
      </c>
      <c r="Y4">
        <v>319</v>
      </c>
      <c r="Z4">
        <v>0.231308342666248</v>
      </c>
      <c r="AA4">
        <v>319</v>
      </c>
      <c r="AB4">
        <v>0.31544264887640899</v>
      </c>
      <c r="AC4">
        <v>319</v>
      </c>
      <c r="AD4">
        <v>0.31420217496946001</v>
      </c>
      <c r="AF4">
        <f t="shared" si="0"/>
        <v>0.29814711231343038</v>
      </c>
    </row>
    <row r="5" spans="1:32" x14ac:dyDescent="0.25">
      <c r="A5">
        <v>100</v>
      </c>
      <c r="B5">
        <v>0.200746115237418</v>
      </c>
      <c r="C5">
        <v>0.27040642027511702</v>
      </c>
      <c r="D5">
        <v>98</v>
      </c>
      <c r="E5">
        <v>0.18349906696836299</v>
      </c>
      <c r="F5">
        <v>0.20278392381369301</v>
      </c>
      <c r="G5">
        <v>98</v>
      </c>
      <c r="H5">
        <v>0.18023485254753999</v>
      </c>
      <c r="I5">
        <v>0.20078720688520901</v>
      </c>
      <c r="J5">
        <v>98</v>
      </c>
      <c r="K5">
        <v>0.18163222502666199</v>
      </c>
      <c r="L5">
        <v>0.26285372147634301</v>
      </c>
      <c r="M5">
        <v>98</v>
      </c>
      <c r="N5">
        <v>0.203519100567466</v>
      </c>
      <c r="O5">
        <v>0.232853412856762</v>
      </c>
      <c r="Q5" s="7">
        <v>50</v>
      </c>
      <c r="R5" s="8">
        <f t="shared" si="1"/>
        <v>0.18359382439650079</v>
      </c>
      <c r="S5" s="8">
        <f t="shared" si="2"/>
        <v>0.21258284901680619</v>
      </c>
      <c r="T5" s="9">
        <f>AVERAGE(V2,X2,Z2,AB2,AD2)</f>
        <v>0.24094487713823401</v>
      </c>
      <c r="U5">
        <v>400</v>
      </c>
      <c r="V5">
        <v>0.32282250490105802</v>
      </c>
      <c r="W5">
        <v>417</v>
      </c>
      <c r="X5">
        <v>0.33540221678879001</v>
      </c>
      <c r="Y5">
        <v>417</v>
      </c>
      <c r="Z5">
        <v>0.25176121033502702</v>
      </c>
      <c r="AA5">
        <v>417</v>
      </c>
      <c r="AB5">
        <v>0.31996699559188502</v>
      </c>
      <c r="AC5">
        <v>417</v>
      </c>
      <c r="AD5">
        <v>0.29419452620403502</v>
      </c>
      <c r="AF5">
        <f t="shared" si="0"/>
        <v>0.30482949076415905</v>
      </c>
    </row>
    <row r="6" spans="1:32" x14ac:dyDescent="0.25">
      <c r="A6">
        <v>125</v>
      </c>
      <c r="B6">
        <v>0.21140173079437799</v>
      </c>
      <c r="C6">
        <v>0.27040642027511702</v>
      </c>
      <c r="D6">
        <v>123</v>
      </c>
      <c r="E6">
        <v>0.19066772034539001</v>
      </c>
      <c r="F6">
        <v>0.240358519693672</v>
      </c>
      <c r="G6">
        <v>123</v>
      </c>
      <c r="H6">
        <v>0.18704338615090299</v>
      </c>
      <c r="I6">
        <v>0.20078720688520901</v>
      </c>
      <c r="J6">
        <v>123</v>
      </c>
      <c r="K6">
        <v>0.212684001027554</v>
      </c>
      <c r="L6">
        <v>0.26496282355860401</v>
      </c>
      <c r="M6">
        <v>123</v>
      </c>
      <c r="N6">
        <v>0.215804283590429</v>
      </c>
      <c r="O6">
        <v>0.29215201028712801</v>
      </c>
      <c r="Q6" s="7">
        <v>75</v>
      </c>
      <c r="R6" s="8">
        <f t="shared" si="1"/>
        <v>0.19683025509747137</v>
      </c>
      <c r="S6" s="8">
        <f t="shared" si="2"/>
        <v>0.23393693706142482</v>
      </c>
      <c r="T6" s="9">
        <f>AVERAGE(V2,X2,Z2,AB2,AD2)</f>
        <v>0.24094487713823401</v>
      </c>
      <c r="U6">
        <v>500</v>
      </c>
      <c r="V6">
        <v>0.26570001272657601</v>
      </c>
      <c r="W6">
        <v>515</v>
      </c>
      <c r="X6">
        <v>0.33175260010249202</v>
      </c>
      <c r="Y6">
        <v>515</v>
      </c>
      <c r="Z6">
        <v>0.13948444644983601</v>
      </c>
      <c r="AA6">
        <v>515</v>
      </c>
      <c r="AB6">
        <v>0.39895597915002001</v>
      </c>
      <c r="AC6">
        <v>515</v>
      </c>
      <c r="AD6">
        <v>0.314904827777788</v>
      </c>
      <c r="AF6">
        <f t="shared" si="0"/>
        <v>0.29015957324134239</v>
      </c>
    </row>
    <row r="7" spans="1:32" x14ac:dyDescent="0.25">
      <c r="A7">
        <v>150</v>
      </c>
      <c r="B7">
        <v>0.22918240337805701</v>
      </c>
      <c r="C7">
        <v>0.32763180229033401</v>
      </c>
      <c r="D7">
        <v>147</v>
      </c>
      <c r="E7">
        <v>0.18262270200650199</v>
      </c>
      <c r="F7">
        <v>0.240358519693672</v>
      </c>
      <c r="G7">
        <v>147</v>
      </c>
      <c r="H7">
        <v>0.178931584898853</v>
      </c>
      <c r="I7">
        <v>0.20078720688520901</v>
      </c>
      <c r="J7">
        <v>147</v>
      </c>
      <c r="K7">
        <v>0.20075312076673399</v>
      </c>
      <c r="L7">
        <v>0.26496282355860401</v>
      </c>
      <c r="M7">
        <v>147</v>
      </c>
      <c r="N7">
        <v>0.20353359223015699</v>
      </c>
      <c r="O7">
        <v>0.29215201028712801</v>
      </c>
      <c r="Q7" s="7">
        <v>100</v>
      </c>
      <c r="R7" s="8">
        <f t="shared" si="1"/>
        <v>0.18992627206948981</v>
      </c>
      <c r="S7" s="8">
        <f t="shared" si="2"/>
        <v>0.23393693706142482</v>
      </c>
      <c r="T7" s="9">
        <f>AVERAGE(V2,X2,Z2,AB2,AD2)</f>
        <v>0.24094487713823401</v>
      </c>
      <c r="U7">
        <v>623</v>
      </c>
      <c r="V7">
        <v>0.35231667966688701</v>
      </c>
      <c r="W7">
        <v>613</v>
      </c>
      <c r="X7">
        <v>0.32816214197202498</v>
      </c>
      <c r="Y7">
        <v>613</v>
      </c>
      <c r="Z7">
        <v>0.28243145759421201</v>
      </c>
      <c r="AA7">
        <v>613</v>
      </c>
      <c r="AB7">
        <v>0.41205356976197899</v>
      </c>
      <c r="AC7">
        <v>613</v>
      </c>
      <c r="AD7">
        <v>0.31799737735622402</v>
      </c>
      <c r="AF7">
        <f t="shared" si="0"/>
        <v>0.33859224527026538</v>
      </c>
    </row>
    <row r="8" spans="1:32" x14ac:dyDescent="0.25">
      <c r="A8">
        <v>175</v>
      </c>
      <c r="B8">
        <v>0.25035590306862898</v>
      </c>
      <c r="C8">
        <v>0.33708246775023998</v>
      </c>
      <c r="D8">
        <v>172</v>
      </c>
      <c r="E8">
        <v>0.19400392239952999</v>
      </c>
      <c r="F8">
        <v>0.240358519693672</v>
      </c>
      <c r="G8">
        <v>172</v>
      </c>
      <c r="H8">
        <v>0.18499522171989199</v>
      </c>
      <c r="I8">
        <v>0.20078720688520901</v>
      </c>
      <c r="J8">
        <v>172</v>
      </c>
      <c r="K8">
        <v>0.214110109827127</v>
      </c>
      <c r="L8">
        <v>0.306099997971158</v>
      </c>
      <c r="M8">
        <v>172</v>
      </c>
      <c r="N8">
        <v>0.21420319938701399</v>
      </c>
      <c r="O8">
        <v>0.308328349273503</v>
      </c>
      <c r="Q8" s="7">
        <v>125</v>
      </c>
      <c r="R8" s="8">
        <f t="shared" si="1"/>
        <v>0.20352022438173081</v>
      </c>
      <c r="S8" s="8">
        <f t="shared" si="2"/>
        <v>0.253733396139946</v>
      </c>
      <c r="T8" s="9">
        <f>AVERAGE(V2,X2,Z2,AB2,AD2)</f>
        <v>0.24094487713823401</v>
      </c>
      <c r="U8">
        <v>721</v>
      </c>
      <c r="V8">
        <v>0.30499195800170997</v>
      </c>
      <c r="W8">
        <v>711</v>
      </c>
      <c r="X8">
        <v>0.37871477458442798</v>
      </c>
      <c r="Y8">
        <v>711</v>
      </c>
      <c r="Z8">
        <v>0.38898273733669603</v>
      </c>
      <c r="AA8">
        <v>711</v>
      </c>
      <c r="AB8">
        <v>0.41051696822404099</v>
      </c>
      <c r="AC8">
        <v>711</v>
      </c>
      <c r="AD8">
        <v>0.53357588879934403</v>
      </c>
      <c r="AF8">
        <f t="shared" si="0"/>
        <v>0.4033564653892438</v>
      </c>
    </row>
    <row r="9" spans="1:32" x14ac:dyDescent="0.25">
      <c r="A9">
        <v>200</v>
      </c>
      <c r="B9">
        <v>0.26560003392948001</v>
      </c>
      <c r="C9">
        <v>0.33708246775023998</v>
      </c>
      <c r="D9">
        <v>196</v>
      </c>
      <c r="E9">
        <v>0.18136369599175101</v>
      </c>
      <c r="F9">
        <v>0.240358519693672</v>
      </c>
      <c r="G9">
        <v>196</v>
      </c>
      <c r="H9">
        <v>0.17623884582333699</v>
      </c>
      <c r="I9">
        <v>0.20078720688520901</v>
      </c>
      <c r="J9">
        <v>196</v>
      </c>
      <c r="K9">
        <v>0.20228115280009301</v>
      </c>
      <c r="L9">
        <v>0.306099997971158</v>
      </c>
      <c r="M9">
        <v>196</v>
      </c>
      <c r="N9">
        <v>0.20163628032910999</v>
      </c>
      <c r="O9">
        <v>0.308328349273503</v>
      </c>
      <c r="Q9" s="7">
        <v>150</v>
      </c>
      <c r="R9" s="8">
        <f t="shared" si="1"/>
        <v>0.19900468065606061</v>
      </c>
      <c r="S9" s="8">
        <f t="shared" si="2"/>
        <v>0.26517847254298943</v>
      </c>
      <c r="T9" s="9">
        <f>AVERAGE(V2,X2,Z2,AB2,AD2)</f>
        <v>0.24094487713823401</v>
      </c>
    </row>
    <row r="10" spans="1:32" x14ac:dyDescent="0.25">
      <c r="A10">
        <v>225</v>
      </c>
      <c r="B10">
        <v>0.283009659441323</v>
      </c>
      <c r="C10">
        <v>0.33708246775023998</v>
      </c>
      <c r="D10">
        <v>221</v>
      </c>
      <c r="E10">
        <v>0.18662759963987999</v>
      </c>
      <c r="F10">
        <v>0.240358519693672</v>
      </c>
      <c r="G10">
        <v>221</v>
      </c>
      <c r="H10">
        <v>0.186983560464834</v>
      </c>
      <c r="I10">
        <v>0.20501517584007201</v>
      </c>
      <c r="J10">
        <v>221</v>
      </c>
      <c r="K10">
        <v>0.225765618507899</v>
      </c>
      <c r="L10">
        <v>0.32383194047050701</v>
      </c>
      <c r="M10">
        <v>221</v>
      </c>
      <c r="N10">
        <v>0.21673690695022199</v>
      </c>
      <c r="O10">
        <v>0.308328349273503</v>
      </c>
      <c r="Q10" s="7">
        <v>175</v>
      </c>
      <c r="R10" s="8">
        <f t="shared" si="1"/>
        <v>0.2115336712804384</v>
      </c>
      <c r="S10" s="8">
        <f t="shared" si="2"/>
        <v>0.27853130831475637</v>
      </c>
      <c r="T10" s="9">
        <f>AVERAGE(V2,X2,Z2,AB2,AD2)</f>
        <v>0.24094487713823401</v>
      </c>
    </row>
    <row r="11" spans="1:32" x14ac:dyDescent="0.25">
      <c r="A11">
        <v>250</v>
      </c>
      <c r="B11">
        <v>0.29957841898424697</v>
      </c>
      <c r="C11">
        <v>0.36976340912316702</v>
      </c>
      <c r="D11">
        <v>245</v>
      </c>
      <c r="E11">
        <v>0.185989089289258</v>
      </c>
      <c r="F11">
        <v>0.240358519693672</v>
      </c>
      <c r="G11">
        <v>245</v>
      </c>
      <c r="H11">
        <v>0.18557836808410999</v>
      </c>
      <c r="I11">
        <v>0.20501517584007201</v>
      </c>
      <c r="J11">
        <v>245</v>
      </c>
      <c r="K11">
        <v>0.20529804019447301</v>
      </c>
      <c r="L11">
        <v>0.32383194047050701</v>
      </c>
      <c r="M11">
        <v>245</v>
      </c>
      <c r="N11">
        <v>0.20162077566540501</v>
      </c>
      <c r="O11">
        <v>0.308328349273503</v>
      </c>
      <c r="Q11" s="7">
        <v>200</v>
      </c>
      <c r="R11" s="8">
        <f t="shared" si="1"/>
        <v>0.20542400177475423</v>
      </c>
      <c r="S11" s="8">
        <f t="shared" si="2"/>
        <v>0.27853130831475637</v>
      </c>
      <c r="T11" s="9">
        <f>AVERAGE(V3,X3,Z3,AB3,AD3)</f>
        <v>0.2615708557299638</v>
      </c>
    </row>
    <row r="12" spans="1:32" x14ac:dyDescent="0.25">
      <c r="A12">
        <v>275</v>
      </c>
      <c r="B12">
        <v>0.31909873222684798</v>
      </c>
      <c r="C12">
        <v>0.415828947072301</v>
      </c>
      <c r="D12">
        <v>270</v>
      </c>
      <c r="E12">
        <v>0.198693781001754</v>
      </c>
      <c r="F12">
        <v>0.25515868028403899</v>
      </c>
      <c r="G12">
        <v>270</v>
      </c>
      <c r="H12">
        <v>0.19204432337542901</v>
      </c>
      <c r="I12">
        <v>0.20501517584007201</v>
      </c>
      <c r="J12">
        <v>270</v>
      </c>
      <c r="K12">
        <v>0.21424437229436799</v>
      </c>
      <c r="L12">
        <v>0.32383194047050701</v>
      </c>
      <c r="M12">
        <v>270</v>
      </c>
      <c r="N12">
        <v>0.21760975528028201</v>
      </c>
      <c r="O12">
        <v>0.31397010299029898</v>
      </c>
      <c r="Q12" s="7">
        <v>225</v>
      </c>
      <c r="R12" s="8">
        <f t="shared" si="1"/>
        <v>0.21982466900083159</v>
      </c>
      <c r="S12" s="8">
        <f t="shared" si="2"/>
        <v>0.28292329060559879</v>
      </c>
      <c r="T12" s="9">
        <f>AVERAGE(V3,X3,Z3,AB3,AD3)</f>
        <v>0.2615708557299638</v>
      </c>
    </row>
    <row r="13" spans="1:32" x14ac:dyDescent="0.25">
      <c r="A13">
        <v>300</v>
      </c>
      <c r="B13">
        <v>0.33167206433441798</v>
      </c>
      <c r="C13">
        <v>0.415828947072301</v>
      </c>
      <c r="D13">
        <v>294</v>
      </c>
      <c r="E13">
        <v>0.18533859017474899</v>
      </c>
      <c r="F13">
        <v>0.25515868028403899</v>
      </c>
      <c r="G13">
        <v>294</v>
      </c>
      <c r="H13">
        <v>0.17612599921079899</v>
      </c>
      <c r="I13">
        <v>0.20501517584007201</v>
      </c>
      <c r="J13">
        <v>294</v>
      </c>
      <c r="K13">
        <v>0.202167889856502</v>
      </c>
      <c r="L13">
        <v>0.32383194047050701</v>
      </c>
      <c r="M13">
        <v>294</v>
      </c>
      <c r="N13">
        <v>0.19962297536229501</v>
      </c>
      <c r="O13">
        <v>0.31397010299029898</v>
      </c>
      <c r="Q13" s="7">
        <v>250</v>
      </c>
      <c r="R13" s="8">
        <f t="shared" si="1"/>
        <v>0.2156129384434986</v>
      </c>
      <c r="S13" s="8">
        <f t="shared" si="2"/>
        <v>0.2894594788801842</v>
      </c>
      <c r="T13" s="9">
        <f>AVERAGE(V3,X3,Z3,AB3,AD3)</f>
        <v>0.2615708557299638</v>
      </c>
    </row>
    <row r="14" spans="1:32" x14ac:dyDescent="0.25">
      <c r="A14">
        <v>325</v>
      </c>
      <c r="B14">
        <v>0.34825506495124398</v>
      </c>
      <c r="C14">
        <v>0.43490528689951502</v>
      </c>
      <c r="D14">
        <v>319</v>
      </c>
      <c r="E14">
        <v>0.20061030796407101</v>
      </c>
      <c r="F14">
        <v>0.28493502675097299</v>
      </c>
      <c r="G14">
        <v>319</v>
      </c>
      <c r="H14">
        <v>0.188750786471998</v>
      </c>
      <c r="I14">
        <v>0.26383702570412898</v>
      </c>
      <c r="J14">
        <v>319</v>
      </c>
      <c r="K14">
        <v>0.21679754407159299</v>
      </c>
      <c r="L14">
        <v>0.32383194047050701</v>
      </c>
      <c r="M14">
        <v>319</v>
      </c>
      <c r="N14">
        <v>0.21575618782525599</v>
      </c>
      <c r="O14">
        <v>0.31397010299029898</v>
      </c>
      <c r="Q14" s="7">
        <v>275</v>
      </c>
      <c r="R14" s="8">
        <f t="shared" si="1"/>
        <v>0.2283381928357362</v>
      </c>
      <c r="S14" s="8">
        <f t="shared" si="2"/>
        <v>0.30276096933144359</v>
      </c>
      <c r="T14" s="9">
        <f>AVERAGE(V3,X3,Z3,AB3,AD3)</f>
        <v>0.2615708557299638</v>
      </c>
    </row>
    <row r="15" spans="1:32" x14ac:dyDescent="0.25">
      <c r="A15">
        <v>350</v>
      </c>
      <c r="B15">
        <v>0.36324515795838502</v>
      </c>
      <c r="C15">
        <v>0.43490528689951502</v>
      </c>
      <c r="D15">
        <v>343</v>
      </c>
      <c r="E15">
        <v>0.167609122448726</v>
      </c>
      <c r="F15">
        <v>0.28493502675097299</v>
      </c>
      <c r="G15">
        <v>343</v>
      </c>
      <c r="H15">
        <v>0.18405472243481999</v>
      </c>
      <c r="I15">
        <v>0.26383702570412898</v>
      </c>
      <c r="J15">
        <v>343</v>
      </c>
      <c r="K15">
        <v>0.20010294428620901</v>
      </c>
      <c r="L15">
        <v>0.32383194047050701</v>
      </c>
      <c r="M15">
        <v>343</v>
      </c>
      <c r="N15">
        <v>0.20800517658291301</v>
      </c>
      <c r="O15">
        <v>0.31397010299029898</v>
      </c>
      <c r="Q15" s="7">
        <v>300</v>
      </c>
      <c r="R15" s="8">
        <f t="shared" si="1"/>
        <v>0.21898550378775256</v>
      </c>
      <c r="S15" s="8">
        <f t="shared" si="2"/>
        <v>0.30276096933144359</v>
      </c>
      <c r="T15" s="9">
        <f>AVERAGE(V4,X4,Z4,AB4,AD4)</f>
        <v>0.29814711231343038</v>
      </c>
    </row>
    <row r="16" spans="1:32" x14ac:dyDescent="0.25">
      <c r="A16">
        <v>375</v>
      </c>
      <c r="B16">
        <v>0.39479019187069597</v>
      </c>
      <c r="C16">
        <v>0.48527846589997298</v>
      </c>
      <c r="D16">
        <v>368</v>
      </c>
      <c r="E16">
        <v>0.207457428533456</v>
      </c>
      <c r="F16">
        <v>0.28493502675097299</v>
      </c>
      <c r="G16">
        <v>368</v>
      </c>
      <c r="H16">
        <v>0.196158245818741</v>
      </c>
      <c r="I16">
        <v>0.26383702570412898</v>
      </c>
      <c r="J16">
        <v>368</v>
      </c>
      <c r="K16">
        <v>0.22368656996799299</v>
      </c>
      <c r="L16">
        <v>0.32383194047050701</v>
      </c>
      <c r="M16">
        <v>368</v>
      </c>
      <c r="N16">
        <v>0.226439061231755</v>
      </c>
      <c r="O16">
        <v>0.31832067580485801</v>
      </c>
      <c r="Q16" s="7">
        <v>325</v>
      </c>
      <c r="R16" s="8">
        <f t="shared" si="1"/>
        <v>0.23403397825683242</v>
      </c>
      <c r="S16" s="8">
        <f t="shared" si="2"/>
        <v>0.32429587656308462</v>
      </c>
      <c r="T16" s="9">
        <f>AVERAGE(V4,X4,Z4,AB4,AD4)</f>
        <v>0.29814711231343038</v>
      </c>
    </row>
    <row r="17" spans="1:20" x14ac:dyDescent="0.25">
      <c r="A17">
        <v>400</v>
      </c>
      <c r="B17">
        <v>18.248879401698201</v>
      </c>
      <c r="C17">
        <v>256.14070229007598</v>
      </c>
      <c r="D17">
        <v>392</v>
      </c>
      <c r="E17">
        <v>0.17825722718064599</v>
      </c>
      <c r="F17">
        <v>0.28493502675097299</v>
      </c>
      <c r="G17">
        <v>392</v>
      </c>
      <c r="H17">
        <v>0.175983733036607</v>
      </c>
      <c r="I17">
        <v>0.26383702570412898</v>
      </c>
      <c r="J17">
        <v>392</v>
      </c>
      <c r="K17">
        <v>0.204287283013904</v>
      </c>
      <c r="L17">
        <v>0.32383194047050701</v>
      </c>
      <c r="M17">
        <v>392</v>
      </c>
      <c r="N17">
        <v>0.20837735815664801</v>
      </c>
      <c r="O17">
        <v>0.31832067580485801</v>
      </c>
      <c r="Q17" s="7">
        <v>350</v>
      </c>
      <c r="R17" s="8">
        <f t="shared" si="1"/>
        <v>0.22460342474221062</v>
      </c>
      <c r="S17" s="8">
        <f t="shared" si="2"/>
        <v>0.32429587656308462</v>
      </c>
      <c r="T17" s="9">
        <f>AVERAGE(V4,X4,Z4,AB4,AD4)</f>
        <v>0.29814711231343038</v>
      </c>
    </row>
    <row r="18" spans="1:20" x14ac:dyDescent="0.25">
      <c r="A18">
        <v>425</v>
      </c>
      <c r="B18">
        <v>18.261500165231901</v>
      </c>
      <c r="C18">
        <v>256.14070229007598</v>
      </c>
      <c r="D18">
        <v>417</v>
      </c>
      <c r="E18">
        <v>0.20082620851937799</v>
      </c>
      <c r="F18">
        <v>0.31940946582143698</v>
      </c>
      <c r="G18">
        <v>417</v>
      </c>
      <c r="H18">
        <v>0.18541907281793599</v>
      </c>
      <c r="I18">
        <v>0.26383702570412898</v>
      </c>
      <c r="J18">
        <v>417</v>
      </c>
      <c r="K18">
        <v>0.216895266326114</v>
      </c>
      <c r="L18">
        <v>0.32383194047050701</v>
      </c>
      <c r="M18">
        <v>417</v>
      </c>
      <c r="N18">
        <v>0.21305877410030699</v>
      </c>
      <c r="O18">
        <v>0.31832067580485801</v>
      </c>
      <c r="Q18" s="7">
        <v>375</v>
      </c>
      <c r="R18" s="8">
        <f t="shared" si="1"/>
        <v>0.24970629948452822</v>
      </c>
      <c r="S18" s="8">
        <f t="shared" si="2"/>
        <v>0.33524062692608803</v>
      </c>
      <c r="T18" s="9">
        <f>AVERAGE(V4,X4,Z4,AB4,AD4)</f>
        <v>0.29814711231343038</v>
      </c>
    </row>
    <row r="19" spans="1:20" x14ac:dyDescent="0.25">
      <c r="A19">
        <v>450</v>
      </c>
      <c r="B19">
        <v>18.264191528960399</v>
      </c>
      <c r="C19">
        <v>256.14070229007598</v>
      </c>
      <c r="D19">
        <v>441</v>
      </c>
      <c r="E19">
        <v>0.17963529372115</v>
      </c>
      <c r="F19">
        <v>0.31940946582143698</v>
      </c>
      <c r="G19">
        <v>441</v>
      </c>
      <c r="H19">
        <v>0.179871002890272</v>
      </c>
      <c r="I19">
        <v>0.26383702570412898</v>
      </c>
      <c r="J19">
        <v>441</v>
      </c>
      <c r="K19">
        <v>0.204700974410222</v>
      </c>
      <c r="L19">
        <v>0.32383194047050701</v>
      </c>
      <c r="M19">
        <v>441</v>
      </c>
      <c r="N19">
        <v>0.20737267953702801</v>
      </c>
      <c r="O19">
        <v>0.31832067580485801</v>
      </c>
      <c r="Q19" s="7">
        <v>400</v>
      </c>
      <c r="R19" s="8">
        <f t="shared" si="1"/>
        <v>3.8031570006172011</v>
      </c>
      <c r="S19" s="8">
        <f t="shared" si="2"/>
        <v>51.466325391761281</v>
      </c>
      <c r="T19" s="9">
        <f>AVERAGE(V5,X5,Z5,AB5,AD5)</f>
        <v>0.30482949076415905</v>
      </c>
    </row>
    <row r="20" spans="1:20" x14ac:dyDescent="0.25">
      <c r="A20">
        <v>475</v>
      </c>
      <c r="B20">
        <v>18.2698632071268</v>
      </c>
      <c r="C20">
        <v>256.14070229007598</v>
      </c>
      <c r="D20">
        <v>466</v>
      </c>
      <c r="E20">
        <v>0.21028456683154101</v>
      </c>
      <c r="F20">
        <v>0.31940946582143698</v>
      </c>
      <c r="G20">
        <v>466</v>
      </c>
      <c r="H20">
        <v>0.19380994782868399</v>
      </c>
      <c r="I20">
        <v>0.26383702570412898</v>
      </c>
      <c r="J20">
        <v>466</v>
      </c>
      <c r="K20">
        <v>0.21615513083758101</v>
      </c>
      <c r="L20">
        <v>0.32383194047050701</v>
      </c>
      <c r="M20">
        <v>466</v>
      </c>
      <c r="N20">
        <v>0.216923081758678</v>
      </c>
      <c r="O20">
        <v>0.31832067580485801</v>
      </c>
      <c r="Q20" s="7">
        <v>425</v>
      </c>
      <c r="R20" s="8">
        <f t="shared" si="1"/>
        <v>3.8155398973991268</v>
      </c>
      <c r="S20" s="8">
        <f t="shared" si="2"/>
        <v>51.473220279575365</v>
      </c>
      <c r="T20" s="9">
        <f>AVERAGE(V5,X5,Z5,AB5,AD5)</f>
        <v>0.30482949076415905</v>
      </c>
    </row>
    <row r="21" spans="1:20" x14ac:dyDescent="0.25">
      <c r="A21">
        <v>500</v>
      </c>
      <c r="B21">
        <v>18.274709869305099</v>
      </c>
      <c r="C21">
        <v>256.14070229007598</v>
      </c>
      <c r="D21">
        <v>490</v>
      </c>
      <c r="E21">
        <v>0.18614231460581299</v>
      </c>
      <c r="F21">
        <v>0.31940946582143698</v>
      </c>
      <c r="G21">
        <v>490</v>
      </c>
      <c r="H21">
        <v>0.178229758056799</v>
      </c>
      <c r="I21">
        <v>0.26383702570412898</v>
      </c>
      <c r="J21">
        <v>490</v>
      </c>
      <c r="K21">
        <v>0.20345555620197001</v>
      </c>
      <c r="L21">
        <v>0.32383194047050701</v>
      </c>
      <c r="M21">
        <v>490</v>
      </c>
      <c r="N21">
        <v>0.20578463938668401</v>
      </c>
      <c r="O21">
        <v>0.31832067580485801</v>
      </c>
      <c r="Q21" s="7">
        <v>450</v>
      </c>
      <c r="R21" s="8">
        <f t="shared" si="1"/>
        <v>3.8071542959038149</v>
      </c>
      <c r="S21" s="8">
        <f t="shared" si="2"/>
        <v>51.473220279575365</v>
      </c>
      <c r="T21" s="9">
        <f>AVERAGE(V5,X5,Z5,AB5,AD5)</f>
        <v>0.30482949076415905</v>
      </c>
    </row>
    <row r="22" spans="1:20" x14ac:dyDescent="0.25">
      <c r="A22">
        <v>525</v>
      </c>
      <c r="B22">
        <v>18.277706171872499</v>
      </c>
      <c r="C22">
        <v>256.14070229007598</v>
      </c>
      <c r="D22">
        <v>515</v>
      </c>
      <c r="E22">
        <v>0.20832224676203701</v>
      </c>
      <c r="F22">
        <v>0.33231862276353802</v>
      </c>
      <c r="G22">
        <v>515</v>
      </c>
      <c r="H22">
        <v>0.19586774224279099</v>
      </c>
      <c r="I22">
        <v>0.26383702570412898</v>
      </c>
      <c r="J22">
        <v>515</v>
      </c>
      <c r="K22">
        <v>0.222929694020393</v>
      </c>
      <c r="L22">
        <v>0.404672948773314</v>
      </c>
      <c r="M22">
        <v>515</v>
      </c>
      <c r="N22">
        <v>0.22247665891894999</v>
      </c>
      <c r="O22">
        <v>0.32409793291659</v>
      </c>
      <c r="Q22" s="7">
        <v>475</v>
      </c>
      <c r="R22" s="8">
        <f t="shared" si="1"/>
        <v>3.8214071868766566</v>
      </c>
      <c r="S22" s="8">
        <f t="shared" si="2"/>
        <v>51.473220279575365</v>
      </c>
      <c r="T22" s="9">
        <f>AVERAGE(V5,X5,Z5,AB5,AD5)</f>
        <v>0.30482949076415905</v>
      </c>
    </row>
    <row r="23" spans="1:20" x14ac:dyDescent="0.25">
      <c r="A23">
        <v>549</v>
      </c>
      <c r="B23">
        <v>10.414297137209401</v>
      </c>
      <c r="C23">
        <v>256.14070229007598</v>
      </c>
      <c r="D23">
        <v>539</v>
      </c>
      <c r="E23">
        <v>0.18211139459501699</v>
      </c>
      <c r="F23">
        <v>0.33231862276353802</v>
      </c>
      <c r="G23">
        <v>539</v>
      </c>
      <c r="H23">
        <v>0.16618618852116701</v>
      </c>
      <c r="I23">
        <v>0.26383702570412898</v>
      </c>
      <c r="J23">
        <v>539</v>
      </c>
      <c r="K23">
        <v>0.20548686840845201</v>
      </c>
      <c r="L23">
        <v>0.404672948773314</v>
      </c>
      <c r="M23">
        <v>539</v>
      </c>
      <c r="N23">
        <v>0.204158066931897</v>
      </c>
      <c r="O23">
        <v>0.32409793291659</v>
      </c>
      <c r="Q23" s="7">
        <v>500</v>
      </c>
      <c r="R23" s="8">
        <f t="shared" si="1"/>
        <v>3.8096644275112732</v>
      </c>
      <c r="S23" s="8">
        <f t="shared" si="2"/>
        <v>51.473220279575365</v>
      </c>
      <c r="T23" s="9">
        <f>AVERAGE(V6,X6,Z6,AB6,AD6)</f>
        <v>0.29015957324134239</v>
      </c>
    </row>
    <row r="24" spans="1:20" x14ac:dyDescent="0.25">
      <c r="A24">
        <v>574</v>
      </c>
      <c r="B24">
        <v>10.4361704642125</v>
      </c>
      <c r="C24">
        <v>256.14070229007598</v>
      </c>
      <c r="D24">
        <v>564</v>
      </c>
      <c r="E24">
        <v>0.20359734947163399</v>
      </c>
      <c r="F24">
        <v>0.35827087466339702</v>
      </c>
      <c r="G24">
        <v>564</v>
      </c>
      <c r="H24">
        <v>0.19455494578222901</v>
      </c>
      <c r="I24">
        <v>0.26383702570412898</v>
      </c>
      <c r="J24">
        <v>564</v>
      </c>
      <c r="K24">
        <v>0.22484601112380301</v>
      </c>
      <c r="L24">
        <v>0.404672948773314</v>
      </c>
      <c r="M24">
        <v>564</v>
      </c>
      <c r="N24">
        <v>0.22523478159826099</v>
      </c>
      <c r="O24">
        <v>0.32409793291659</v>
      </c>
      <c r="Q24" s="7">
        <v>525</v>
      </c>
      <c r="R24" s="8">
        <f t="shared" si="1"/>
        <v>3.8254605027633337</v>
      </c>
      <c r="S24" s="8">
        <f t="shared" si="2"/>
        <v>51.493125764046702</v>
      </c>
      <c r="T24" s="9">
        <f>AVERAGE(V6,X6,Z6,AB6,AD6)</f>
        <v>0.29015957324134239</v>
      </c>
    </row>
    <row r="25" spans="1:20" x14ac:dyDescent="0.25">
      <c r="A25">
        <v>598</v>
      </c>
      <c r="B25">
        <v>10.416095429043001</v>
      </c>
      <c r="C25">
        <v>256.14070229007598</v>
      </c>
      <c r="D25">
        <v>588</v>
      </c>
      <c r="E25">
        <v>0.18441233715637201</v>
      </c>
      <c r="F25">
        <v>0.35827087466339702</v>
      </c>
      <c r="G25">
        <v>588</v>
      </c>
      <c r="H25">
        <v>0.18417915626366299</v>
      </c>
      <c r="I25">
        <v>0.26383702570412898</v>
      </c>
      <c r="J25">
        <v>588</v>
      </c>
      <c r="K25">
        <v>0.207316865593521</v>
      </c>
      <c r="L25">
        <v>0.404672948773314</v>
      </c>
      <c r="M25">
        <v>588</v>
      </c>
      <c r="N25">
        <v>0.204954266615721</v>
      </c>
      <c r="O25">
        <v>0.32409793291659</v>
      </c>
      <c r="Q25" s="7">
        <v>550</v>
      </c>
      <c r="R25" s="8">
        <f t="shared" si="1"/>
        <v>2.2344479311331868</v>
      </c>
      <c r="S25" s="8">
        <f t="shared" si="2"/>
        <v>51.493125764046702</v>
      </c>
      <c r="T25" s="9">
        <f>AVERAGE(V6,X6,Z6,AB6,AD6)</f>
        <v>0.29015957324134239</v>
      </c>
    </row>
    <row r="26" spans="1:20" x14ac:dyDescent="0.25">
      <c r="A26">
        <v>623</v>
      </c>
      <c r="B26">
        <v>10.454952363936201</v>
      </c>
      <c r="C26">
        <v>256.14070229007598</v>
      </c>
      <c r="D26">
        <v>613</v>
      </c>
      <c r="E26">
        <v>0.20385538077521101</v>
      </c>
      <c r="F26">
        <v>0.35827087466339702</v>
      </c>
      <c r="G26">
        <v>613</v>
      </c>
      <c r="H26">
        <v>0.20181592761032599</v>
      </c>
      <c r="I26">
        <v>0.26383702570412898</v>
      </c>
      <c r="J26">
        <v>613</v>
      </c>
      <c r="K26">
        <v>0.23970601323205901</v>
      </c>
      <c r="L26">
        <v>0.41600538605606102</v>
      </c>
      <c r="M26">
        <v>613</v>
      </c>
      <c r="N26">
        <v>0.22114299339759999</v>
      </c>
      <c r="O26">
        <v>0.32409793291659</v>
      </c>
      <c r="Q26" s="7">
        <v>575</v>
      </c>
      <c r="R26" s="8">
        <f t="shared" si="1"/>
        <v>2.2568807104376853</v>
      </c>
      <c r="S26" s="8">
        <f t="shared" si="2"/>
        <v>51.49831621442668</v>
      </c>
      <c r="T26" s="9">
        <f>AVERAGE(V6,X6,Z6,AB6,AD6)</f>
        <v>0.29015957324134239</v>
      </c>
    </row>
    <row r="27" spans="1:20" x14ac:dyDescent="0.25">
      <c r="A27">
        <v>647</v>
      </c>
      <c r="B27">
        <v>10.420871715405699</v>
      </c>
      <c r="C27">
        <v>256.14070229007598</v>
      </c>
      <c r="D27">
        <v>637</v>
      </c>
      <c r="E27">
        <v>0.18593638376587901</v>
      </c>
      <c r="F27">
        <v>0.35827087466339702</v>
      </c>
      <c r="G27">
        <v>637</v>
      </c>
      <c r="H27">
        <v>0.19277868474670801</v>
      </c>
      <c r="I27">
        <v>0.26383702570412898</v>
      </c>
      <c r="J27">
        <v>637</v>
      </c>
      <c r="K27">
        <v>0.20825411560508</v>
      </c>
      <c r="L27">
        <v>0.41600538605606102</v>
      </c>
      <c r="M27">
        <v>637</v>
      </c>
      <c r="N27">
        <v>0.20438122651804</v>
      </c>
      <c r="O27">
        <v>0.32409793291659</v>
      </c>
      <c r="Q27" s="7">
        <v>600</v>
      </c>
      <c r="R27" s="8">
        <f t="shared" si="1"/>
        <v>2.2393916109344554</v>
      </c>
      <c r="S27" s="8">
        <f t="shared" si="2"/>
        <v>51.49831621442668</v>
      </c>
      <c r="T27" s="9">
        <f>AVERAGE(V7,X7,Z7,AB7,AD7)</f>
        <v>0.33859224527026538</v>
      </c>
    </row>
    <row r="28" spans="1:20" x14ac:dyDescent="0.25">
      <c r="A28">
        <v>672</v>
      </c>
      <c r="B28">
        <v>10.430960767207001</v>
      </c>
      <c r="C28">
        <v>256.14070229007598</v>
      </c>
      <c r="D28">
        <v>662</v>
      </c>
      <c r="E28">
        <v>0.22096090563075199</v>
      </c>
      <c r="F28">
        <v>0.40315731771213498</v>
      </c>
      <c r="G28">
        <v>662</v>
      </c>
      <c r="H28">
        <v>0.21327664625992199</v>
      </c>
      <c r="I28">
        <v>0.29964438204647198</v>
      </c>
      <c r="J28">
        <v>662</v>
      </c>
      <c r="K28">
        <v>0.21385651741672701</v>
      </c>
      <c r="L28">
        <v>0.41600538605606102</v>
      </c>
      <c r="M28">
        <v>662</v>
      </c>
      <c r="N28">
        <v>0.23177596322208199</v>
      </c>
      <c r="O28">
        <v>0.32409793291659</v>
      </c>
      <c r="Q28" s="7">
        <v>625</v>
      </c>
      <c r="R28" s="8">
        <f t="shared" si="1"/>
        <v>2.2642945357902793</v>
      </c>
      <c r="S28" s="8">
        <f t="shared" si="2"/>
        <v>51.500582701883218</v>
      </c>
      <c r="T28" s="9">
        <f>AVERAGE(V7,X7,Z7,AB7,AD7)</f>
        <v>0.33859224527026538</v>
      </c>
    </row>
    <row r="29" spans="1:20" x14ac:dyDescent="0.25">
      <c r="A29">
        <v>696</v>
      </c>
      <c r="B29">
        <v>10.420524194920199</v>
      </c>
      <c r="C29">
        <v>256.14070229007598</v>
      </c>
      <c r="D29">
        <v>686</v>
      </c>
      <c r="E29">
        <v>0.18917238987791599</v>
      </c>
      <c r="F29">
        <v>0.40315731771213498</v>
      </c>
      <c r="G29">
        <v>686</v>
      </c>
      <c r="H29">
        <v>0.20050176632911801</v>
      </c>
      <c r="I29">
        <v>0.29964438204647198</v>
      </c>
      <c r="J29">
        <v>686</v>
      </c>
      <c r="K29">
        <v>0.208972619119141</v>
      </c>
      <c r="L29">
        <v>0.41600538605606102</v>
      </c>
      <c r="M29">
        <v>686</v>
      </c>
      <c r="N29">
        <v>0.204009117186708</v>
      </c>
      <c r="O29">
        <v>0.32409793291659</v>
      </c>
      <c r="Q29" s="7">
        <v>650</v>
      </c>
      <c r="R29" s="8">
        <f t="shared" si="1"/>
        <v>2.2424444252082809</v>
      </c>
      <c r="S29" s="8">
        <f t="shared" si="2"/>
        <v>51.500582701883218</v>
      </c>
      <c r="T29" s="9">
        <f>AVERAGE(V7,X7,Z7,AB7,AD7)</f>
        <v>0.33859224527026538</v>
      </c>
    </row>
    <row r="30" spans="1:20" x14ac:dyDescent="0.25">
      <c r="A30">
        <v>721</v>
      </c>
      <c r="B30">
        <v>10.4335606988564</v>
      </c>
      <c r="C30">
        <v>256.14070229007598</v>
      </c>
      <c r="D30">
        <v>711</v>
      </c>
      <c r="E30">
        <v>0.204566871403978</v>
      </c>
      <c r="F30">
        <v>0.40315731771213498</v>
      </c>
      <c r="G30">
        <v>711</v>
      </c>
      <c r="H30">
        <v>0.21546427572405299</v>
      </c>
      <c r="I30">
        <v>0.38177768986988903</v>
      </c>
      <c r="J30">
        <v>711</v>
      </c>
      <c r="K30">
        <v>0.235943184082888</v>
      </c>
      <c r="L30">
        <v>0.41600538605606102</v>
      </c>
      <c r="M30">
        <v>711</v>
      </c>
      <c r="N30">
        <v>0.22470515641949099</v>
      </c>
      <c r="O30">
        <v>0.52015162424608896</v>
      </c>
      <c r="Q30" s="7">
        <v>675</v>
      </c>
      <c r="R30" s="8">
        <f t="shared" si="1"/>
        <v>2.2621661599472969</v>
      </c>
      <c r="S30" s="8">
        <f t="shared" si="2"/>
        <v>51.516721461761449</v>
      </c>
      <c r="T30" s="9">
        <f>AVERAGE(V7,X7,Z7,AB7,AD7)</f>
        <v>0.33859224527026538</v>
      </c>
    </row>
    <row r="31" spans="1:20" x14ac:dyDescent="0.25">
      <c r="A31">
        <v>745</v>
      </c>
      <c r="B31">
        <v>10.4164313437562</v>
      </c>
      <c r="C31">
        <v>256.14070229007598</v>
      </c>
      <c r="D31">
        <v>735</v>
      </c>
      <c r="E31">
        <v>0.186195302283477</v>
      </c>
      <c r="F31">
        <v>0.40315731771213498</v>
      </c>
      <c r="G31">
        <v>735</v>
      </c>
      <c r="H31">
        <v>0.200974465314087</v>
      </c>
      <c r="I31">
        <v>0.38177768986988903</v>
      </c>
      <c r="J31">
        <v>735</v>
      </c>
      <c r="K31">
        <v>0.21105907465141299</v>
      </c>
      <c r="L31">
        <v>0.41600538605606102</v>
      </c>
      <c r="M31">
        <v>735</v>
      </c>
      <c r="N31">
        <v>0.21765347225392301</v>
      </c>
      <c r="O31">
        <v>0.52015162424608896</v>
      </c>
      <c r="Q31" s="7">
        <v>700</v>
      </c>
      <c r="R31" s="8">
        <f t="shared" ref="R31:S33" si="3">AVERAGE(B29,E29,H29,K29,N29)</f>
        <v>2.2446360174866165</v>
      </c>
      <c r="S31" s="8">
        <f t="shared" si="3"/>
        <v>51.516721461761449</v>
      </c>
      <c r="T31" s="9">
        <f>AVERAGE(V8,X8,Z8,AB8,AD8)</f>
        <v>0.4033564653892438</v>
      </c>
    </row>
    <row r="32" spans="1:20" x14ac:dyDescent="0.25">
      <c r="A32">
        <v>770</v>
      </c>
      <c r="B32">
        <v>10.4397715331923</v>
      </c>
      <c r="C32">
        <v>256.14070229007598</v>
      </c>
      <c r="D32">
        <v>760</v>
      </c>
      <c r="E32">
        <v>0.202649837949406</v>
      </c>
      <c r="F32">
        <v>0.40315731771213498</v>
      </c>
      <c r="G32">
        <v>760</v>
      </c>
      <c r="H32">
        <v>0.213322675558485</v>
      </c>
      <c r="I32">
        <v>0.38177768986988903</v>
      </c>
      <c r="J32">
        <v>760</v>
      </c>
      <c r="K32">
        <v>0.25971843837110498</v>
      </c>
      <c r="L32">
        <v>0.41757162168323902</v>
      </c>
      <c r="M32">
        <v>760</v>
      </c>
      <c r="N32">
        <v>0.23774936636491301</v>
      </c>
      <c r="O32">
        <v>0.52015162424608896</v>
      </c>
      <c r="Q32" s="7">
        <v>725</v>
      </c>
      <c r="R32" s="8">
        <f t="shared" si="3"/>
        <v>2.2628480372973621</v>
      </c>
      <c r="S32" s="8">
        <f t="shared" si="3"/>
        <v>51.572358861592022</v>
      </c>
      <c r="T32" s="9">
        <f>AVERAGE(V8,X8,Z8,AB8,AD8)</f>
        <v>0.4033564653892438</v>
      </c>
    </row>
    <row r="33" spans="17:20" ht="15.75" thickBot="1" x14ac:dyDescent="0.3">
      <c r="Q33" s="10">
        <v>750</v>
      </c>
      <c r="R33" s="11">
        <f t="shared" si="3"/>
        <v>2.2464627316518198</v>
      </c>
      <c r="S33" s="11">
        <f t="shared" si="3"/>
        <v>51.572358861592022</v>
      </c>
      <c r="T33" s="12">
        <f>AVERAGE(V8,X8,Z8,AB8,AD8)</f>
        <v>0.4033564653892438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2016-10-10T03:27:54Z</dcterms:modified>
</cp:coreProperties>
</file>