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Machines with no standard" sheetId="2" state="visible" r:id="rId2"/>
    <sheet name="References with no machine" sheetId="3" state="visible" r:id="rId3"/>
  </sheets>
  <definedNames>
    <definedName name="_xlnm._FilterDatabase" localSheetId="1" hidden="1">'Machines with no standard'!$A$2:$I$165</definedName>
    <definedName name="_xlnm._FilterDatabase" localSheetId="2" hidden="1">'References with no machine'!$A$2:$E$51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i val="1"/>
      <color rgb="00595959"/>
      <sz val="9"/>
    </font>
    <font>
      <name val="Arial"/>
      <b val="1"/>
      <color rgb="00FFFFFF"/>
      <sz val="10"/>
    </font>
    <font>
      <name val="Arial"/>
      <i val="1"/>
      <color rgb="00808080"/>
      <sz val="10"/>
    </font>
    <font>
      <name val="Arial"/>
      <sz val="10"/>
    </font>
    <font>
      <name val="Arial"/>
      <b val="1"/>
      <sz val="11"/>
    </font>
    <font>
      <name val="Arial"/>
      <b val="1"/>
      <color rgb="001F3B57"/>
      <sz val="14"/>
    </font>
  </fonts>
  <fills count="5">
    <fill>
      <patternFill/>
    </fill>
    <fill>
      <patternFill patternType="gray125"/>
    </fill>
    <fill>
      <patternFill patternType="solid">
        <fgColor rgb="001F3B57"/>
      </patternFill>
    </fill>
    <fill>
      <patternFill patternType="solid">
        <fgColor rgb="00F2F2F2"/>
      </patternFill>
    </fill>
    <fill>
      <patternFill patternType="solid">
        <fgColor rgb="00FFFF00"/>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6"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1" fillId="0" borderId="0" pivotButton="0" quotePrefix="0" xfId="0"/>
    <xf numFmtId="0" fontId="2" fillId="2" borderId="0" applyAlignment="1" pivotButton="0" quotePrefix="0" xfId="0">
      <alignment vertical="center" wrapText="1"/>
    </xf>
    <xf numFmtId="0" fontId="3" fillId="3" borderId="1" applyAlignment="1" pivotButton="0" quotePrefix="0" xfId="0">
      <alignment vertical="top" wrapText="1"/>
    </xf>
    <xf numFmtId="0" fontId="4" fillId="0" borderId="1" applyAlignment="1" pivotButton="0" quotePrefix="0" xfId="0">
      <alignment vertical="top" wrapText="1"/>
    </xf>
    <xf numFmtId="0" fontId="4"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showGridLines="0" workbookViewId="0">
      <selection activeCell="A1" sqref="A1"/>
    </sheetView>
  </sheetViews>
  <sheetFormatPr baseColWidth="8" defaultRowHeight="15"/>
  <cols>
    <col width="32" customWidth="1" min="1" max="1"/>
    <col width="96" customWidth="1" min="2" max="2"/>
  </cols>
  <sheetData>
    <row r="1">
      <c r="A1" s="1" t="inlineStr">
        <is>
          <t>Lubrication gap review</t>
        </is>
      </c>
      <c r="B1" s="2" t="inlineStr"/>
    </row>
    <row r="2">
      <c r="A2" s="2" t="inlineStr"/>
      <c r="B2" s="2" t="inlineStr"/>
    </row>
    <row r="3" ht="46" customHeight="1">
      <c r="A3" s="3" t="inlineStr">
        <is>
          <t>What this is</t>
        </is>
      </c>
      <c r="B3" s="2" t="inlineStr">
        <is>
          <t>The fleet matrix can only show a machine where the register's spelling of its model and the lubrication reference's spelling of its model meet. Where they miss each other the machine has no lubrication standard, and until now nothing said so. Both halves of that gap are here.</t>
        </is>
      </c>
    </row>
    <row r="4" ht="46" customHeight="1">
      <c r="A4" s="3" t="inlineStr">
        <is>
          <t>What to do</t>
        </is>
      </c>
      <c r="B4" s="2" t="inlineStr">
        <is>
          <t>Fill in the YELLOW column on each sheet - there is a dropdown in every cell. Nothing else needs touching. Row 3 of each sheet is a greyed EXAMPLE showing the expected answer; leave it or delete it, it is ignored.</t>
        </is>
      </c>
    </row>
    <row r="5" ht="46" customHeight="1">
      <c r="A5" s="3" t="inlineStr">
        <is>
          <t>What happens next</t>
        </is>
      </c>
      <c r="B5" s="2" t="inlineStr">
        <is>
          <t>Every 'same machine' answer becomes one line in the ALIAS table of docs/build-lube-data.py and those machines gain a standard on the next rebuild. Every 'no standard needed' answer stops them counting against coverage.</t>
        </is>
      </c>
    </row>
    <row r="6">
      <c r="A6" s="2" t="inlineStr"/>
      <c r="B6" s="2" t="inlineStr"/>
    </row>
    <row r="7" ht="32" customHeight="1">
      <c r="A7" s="3" t="inlineStr">
        <is>
          <t>Where it stands today</t>
        </is>
      </c>
      <c r="B7" s="2" t="inlineStr">
        <is>
          <t>1,128 machines on site. 274 have a lubrication standard. 854 do not, across the 162 models on the first sheet. 48 references reach no machine at all.</t>
        </is>
      </c>
    </row>
    <row r="8" ht="32" customHeight="1">
      <c r="A8" s="3" t="inlineStr">
        <is>
          <t>Where the numbers come from</t>
        </is>
      </c>
      <c r="B8" s="2" t="inlineStr">
        <is>
          <t>mobile/assets.js - the register, from 1C - and mobile/lube.js, generated from Lube_Matrix_Oil_Analysis_Sampling.xlsm. Read on 26 August 2026.</t>
        </is>
      </c>
    </row>
    <row r="9" ht="46" customHeight="1">
      <c r="A9" s="3" t="inlineStr">
        <is>
          <t>'Closest reference we hold'</t>
        </is>
      </c>
      <c r="B9" s="2" t="inlineStr">
        <is>
          <t>Word overlap between the two names, filled in only where it is strong. It is a RESEMBLANCE, not a match - which is exactly why this is a sheet for a person and not an automatic rename. A wrong pairing puts the wrong oil in a machine at -45 C.</t>
        </is>
      </c>
    </row>
    <row r="10" ht="46" customHeight="1">
      <c r="A10" s="3" t="inlineStr">
        <is>
          <t>Already settled, do not re-argue</t>
        </is>
      </c>
      <c r="B10" s="2" t="inlineStr">
        <is>
          <t>TOYOTA HILUX, 70 machines, is on the list but needs no decision here: the register does not record which are automatic and the reference splits AT from MT, so what it needs is the transmission recorded per unit. WK-35, WK-55, Hanjin D&amp;B-16GT and NHL NTE360 are references for machines confirmed not on site - they are correct and simply unused.</t>
        </is>
      </c>
    </row>
    <row r="11">
      <c r="A11" s="2" t="inlineStr"/>
      <c r="B11" s="2" t="inlineStr"/>
    </row>
    <row r="12" ht="32" customHeight="1">
      <c r="A12" s="3" t="inlineStr">
        <is>
          <t>Sorting and filtering</t>
        </is>
      </c>
      <c r="B12" s="2" t="inlineStr">
        <is>
          <t>Both sheets have a filter on the header row and are sorted by machine count, biggest first. The top twenty rows are most of the fleet.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65"/>
  <sheetViews>
    <sheetView showGridLines="0" workbookViewId="0">
      <pane xSplit="2" ySplit="2" topLeftCell="C3" activePane="bottomRight" state="frozen"/>
      <selection pane="topRight"/>
      <selection pane="bottomLeft"/>
      <selection pane="bottomRight" activeCell="A1" sqref="A1"/>
    </sheetView>
  </sheetViews>
  <sheetFormatPr baseColWidth="8" defaultRowHeight="15"/>
  <cols>
    <col width="8" customWidth="1" min="1" max="1"/>
    <col width="34" customWidth="1" min="2" max="2"/>
    <col width="26" customWidth="1" min="3" max="3"/>
    <col width="10" customWidth="1" min="4" max="4"/>
    <col width="24" customWidth="1" min="5" max="5"/>
    <col width="34" customWidth="1" min="6" max="6"/>
    <col width="40" customWidth="1" min="7" max="7"/>
    <col width="34" customWidth="1" min="8" max="8"/>
    <col width="30" customWidth="1" min="9" max="9"/>
  </cols>
  <sheetData>
    <row r="1">
      <c r="A1" s="4" t="inlineStr">
        <is>
          <t>162 models in the machine register that no lubrication reference covers - 854 machines. Fill in the YELLOW column only. Everything left of it was read from the register and the reference on 26 August 2026.</t>
        </is>
      </c>
    </row>
    <row r="2" ht="30" customHeight="1">
      <c r="A2" s="5" t="inlineStr">
        <is>
          <t>Class</t>
        </is>
      </c>
      <c r="B2" s="5" t="inlineStr">
        <is>
          <t>Register model</t>
        </is>
      </c>
      <c r="C2" s="5" t="inlineStr">
        <is>
          <t>Category</t>
        </is>
      </c>
      <c r="D2" s="5" t="inlineStr">
        <is>
          <t>Machines</t>
        </is>
      </c>
      <c r="E2" s="5" t="inlineStr">
        <is>
          <t>Example units</t>
        </is>
      </c>
      <c r="F2" s="5" t="inlineStr">
        <is>
          <t>Closest reference we hold</t>
        </is>
      </c>
      <c r="G2" s="5" t="inlineStr">
        <is>
          <t>Why it is not already matched</t>
        </is>
      </c>
      <c r="H2" s="5" t="inlineStr">
        <is>
          <t>DECISION</t>
        </is>
      </c>
      <c r="I2" s="5" t="inlineStr">
        <is>
          <t>If 'same as' - which reference</t>
        </is>
      </c>
    </row>
    <row r="3">
      <c r="A3" s="6" t="inlineStr">
        <is>
          <t>EXC</t>
        </is>
      </c>
      <c r="B3" s="6" t="inlineStr">
        <is>
          <t>EXAMPLE CAT 336-07</t>
        </is>
      </c>
      <c r="C3" s="6" t="inlineStr">
        <is>
          <t>EXCAVATOR, HYDRAULIC</t>
        </is>
      </c>
      <c r="D3" s="6" t="n">
        <v>3</v>
      </c>
      <c r="E3" s="6" t="inlineStr">
        <is>
          <t>EX031, EX032</t>
        </is>
      </c>
      <c r="F3" s="6" t="inlineStr">
        <is>
          <t>CAT 336D Excavator</t>
        </is>
      </c>
      <c r="G3" s="6" t="inlineStr">
        <is>
          <t>resemblance, needs confirming</t>
        </is>
      </c>
      <c r="H3" s="6" t="inlineStr">
        <is>
          <t>Same as another reference - name it</t>
        </is>
      </c>
      <c r="I3" s="6" t="inlineStr">
        <is>
          <t>CAT 336D Excavator</t>
        </is>
      </c>
    </row>
    <row r="4">
      <c r="A4" s="7" t="inlineStr">
        <is>
          <t>GEN</t>
        </is>
      </c>
      <c r="B4" s="7" t="inlineStr">
        <is>
          <t>9417-050</t>
        </is>
      </c>
      <c r="C4" s="7" t="inlineStr"/>
      <c r="D4" s="7" t="n">
        <v>96</v>
      </c>
      <c r="E4" s="7" t="inlineStr">
        <is>
          <t>TK326, TK327, TK328, TK329, TK330, TK331</t>
        </is>
      </c>
      <c r="F4" s="7" t="inlineStr"/>
      <c r="G4" s="7" t="inlineStr"/>
      <c r="H4" s="8" t="inlineStr"/>
      <c r="I4" s="7" t="inlineStr"/>
    </row>
    <row r="5">
      <c r="A5" s="7" t="inlineStr">
        <is>
          <t>GEN</t>
        </is>
      </c>
      <c r="B5" s="7" t="inlineStr">
        <is>
          <t>TOYOTA HILUX</t>
        </is>
      </c>
      <c r="C5" s="7" t="inlineStr">
        <is>
          <t>LIGHT VEHICLE, DOUBLE CAB</t>
        </is>
      </c>
      <c r="D5" s="7" t="n">
        <v>70</v>
      </c>
      <c r="E5" s="7" t="inlineStr">
        <is>
          <t>LV001, LV002, LV003, LV004, LV005, LV006</t>
        </is>
      </c>
      <c r="F5" s="7" t="inlineStr">
        <is>
          <t>asked — cannot be told apart</t>
        </is>
      </c>
      <c r="G5" s="7" t="inlineStr">
        <is>
          <t>The register files 70 of them under one name and does not say which are automatic; the masterlist splits AT from MT. Aliasing either way puts the wrong transmission oil in some of them.</t>
        </is>
      </c>
      <c r="H5" s="8" t="inlineStr"/>
      <c r="I5" s="7" t="inlineStr"/>
    </row>
    <row r="6">
      <c r="A6" s="7" t="inlineStr">
        <is>
          <t>GEN</t>
        </is>
      </c>
      <c r="B6" s="7" t="inlineStr">
        <is>
          <t>SX42586V385</t>
        </is>
      </c>
      <c r="C6" s="7" t="inlineStr"/>
      <c r="D6" s="7" t="n">
        <v>59</v>
      </c>
      <c r="E6" s="7" t="inlineStr">
        <is>
          <t>TK232, TK233, TK234, TK235, TK236, TK237</t>
        </is>
      </c>
      <c r="F6" s="7" t="inlineStr"/>
      <c r="G6" s="7" t="inlineStr"/>
      <c r="H6" s="8" t="inlineStr"/>
      <c r="I6" s="7" t="inlineStr"/>
    </row>
    <row r="7">
      <c r="A7" s="7" t="inlineStr">
        <is>
          <t>GEN</t>
        </is>
      </c>
      <c r="B7" s="7" t="inlineStr">
        <is>
          <t>DONGFENG FengDu_P15MC</t>
        </is>
      </c>
      <c r="C7" s="7" t="inlineStr">
        <is>
          <t>LIGHT VEHICLE, DOUBLE CAB</t>
        </is>
      </c>
      <c r="D7" s="7" t="n">
        <v>53</v>
      </c>
      <c r="E7" s="7" t="inlineStr">
        <is>
          <t>LV117, LV118, LV119, LV120, LV121, LV122</t>
        </is>
      </c>
      <c r="F7" s="7" t="inlineStr"/>
      <c r="G7" s="7" t="inlineStr"/>
      <c r="H7" s="8" t="inlineStr"/>
      <c r="I7" s="7" t="inlineStr"/>
    </row>
    <row r="8">
      <c r="A8" s="7" t="inlineStr">
        <is>
          <t>GEN</t>
        </is>
      </c>
      <c r="B8" s="7" t="inlineStr">
        <is>
          <t>633910</t>
        </is>
      </c>
      <c r="C8" s="7" t="inlineStr"/>
      <c r="D8" s="7" t="n">
        <v>44</v>
      </c>
      <c r="E8" s="7" t="inlineStr">
        <is>
          <t>TK176, TK177, TK178, TK179, TK180, TK181</t>
        </is>
      </c>
      <c r="F8" s="7" t="inlineStr"/>
      <c r="G8" s="7" t="inlineStr"/>
      <c r="H8" s="8" t="inlineStr"/>
      <c r="I8" s="7" t="inlineStr"/>
    </row>
    <row r="9">
      <c r="A9" s="7" t="inlineStr">
        <is>
          <t>GEN</t>
        </is>
      </c>
      <c r="B9" s="7" t="inlineStr">
        <is>
          <t>Atlas copco HILIGHT V5+</t>
        </is>
      </c>
      <c r="C9" s="7" t="inlineStr">
        <is>
          <t>LIGHTING PLANT, DIESEL</t>
        </is>
      </c>
      <c r="D9" s="7" t="n">
        <v>34</v>
      </c>
      <c r="E9" s="7" t="inlineStr">
        <is>
          <t>LS001, LS002, LS003, LS004, LS005, LS006</t>
        </is>
      </c>
      <c r="F9" s="7" t="inlineStr"/>
      <c r="G9" s="7" t="inlineStr"/>
      <c r="H9" s="8" t="inlineStr"/>
      <c r="I9" s="7" t="inlineStr"/>
    </row>
    <row r="10">
      <c r="A10" s="7" t="inlineStr">
        <is>
          <t>GEN</t>
        </is>
      </c>
      <c r="B10" s="7" t="inlineStr">
        <is>
          <t>DF6</t>
        </is>
      </c>
      <c r="C10" s="7" t="inlineStr">
        <is>
          <t>LIGHT VEHICLE, DOUBLE CAB</t>
        </is>
      </c>
      <c r="D10" s="7" t="n">
        <v>23</v>
      </c>
      <c r="E10" s="7" t="inlineStr">
        <is>
          <t>LV074, LV075, LV076, LV077, LV078, LV079</t>
        </is>
      </c>
      <c r="F10" s="7" t="inlineStr"/>
      <c r="G10" s="7" t="inlineStr"/>
      <c r="H10" s="8" t="inlineStr"/>
      <c r="I10" s="7" t="inlineStr"/>
    </row>
    <row r="11">
      <c r="A11" s="7" t="inlineStr">
        <is>
          <t>GEN</t>
        </is>
      </c>
      <c r="B11" s="7" t="inlineStr">
        <is>
          <t>Generac VTEVO Y2</t>
        </is>
      </c>
      <c r="C11" s="7" t="inlineStr"/>
      <c r="D11" s="7" t="n">
        <v>20</v>
      </c>
      <c r="E11" s="7" t="inlineStr">
        <is>
          <t>LS035, LS041, LS042, LS043, LS044, LS045</t>
        </is>
      </c>
      <c r="F11" s="7" t="inlineStr"/>
      <c r="G11" s="7" t="inlineStr"/>
      <c r="H11" s="8" t="inlineStr"/>
      <c r="I11" s="7" t="inlineStr"/>
    </row>
    <row r="12">
      <c r="A12" s="7" t="inlineStr">
        <is>
          <t>GEN</t>
        </is>
      </c>
      <c r="B12" s="7" t="inlineStr">
        <is>
          <t>KAMAZ</t>
        </is>
      </c>
      <c r="C12" s="7" t="inlineStr">
        <is>
          <t>TRUCK, CONCRETE-TRANSMIXER</t>
        </is>
      </c>
      <c r="D12" s="7" t="n">
        <v>18</v>
      </c>
      <c r="E12" s="7" t="inlineStr">
        <is>
          <t>TK048, TK049, TK050, TK051, TK052, TK053</t>
        </is>
      </c>
      <c r="F12" s="7" t="inlineStr"/>
      <c r="G12" s="7" t="inlineStr"/>
      <c r="H12" s="8" t="inlineStr"/>
      <c r="I12" s="7" t="inlineStr"/>
    </row>
    <row r="13">
      <c r="A13" s="7" t="inlineStr">
        <is>
          <t>GEN</t>
        </is>
      </c>
      <c r="B13" s="7" t="inlineStr">
        <is>
          <t>9417-051</t>
        </is>
      </c>
      <c r="C13" s="7" t="inlineStr"/>
      <c r="D13" s="7" t="n">
        <v>17</v>
      </c>
      <c r="E13" s="7" t="inlineStr">
        <is>
          <t>TK422, TK423, TK424, TK425, TK426, TK427</t>
        </is>
      </c>
      <c r="F13" s="7" t="inlineStr"/>
      <c r="G13" s="7" t="inlineStr"/>
      <c r="H13" s="8" t="inlineStr"/>
      <c r="I13" s="7" t="inlineStr"/>
    </row>
    <row r="14">
      <c r="A14" s="7" t="inlineStr">
        <is>
          <t>GEN</t>
        </is>
      </c>
      <c r="B14" s="7" t="inlineStr">
        <is>
          <t>BV690FS</t>
        </is>
      </c>
      <c r="C14" s="7" t="inlineStr"/>
      <c r="D14" s="7" t="n">
        <v>15</v>
      </c>
      <c r="E14" s="7" t="inlineStr">
        <is>
          <t>HX004, HX005, HX007, HX008, HX009, HX019</t>
        </is>
      </c>
      <c r="F14" s="7" t="inlineStr"/>
      <c r="G14" s="7" t="inlineStr"/>
      <c r="H14" s="8" t="inlineStr"/>
      <c r="I14" s="7" t="inlineStr"/>
    </row>
    <row r="15">
      <c r="A15" s="7" t="inlineStr">
        <is>
          <t>GEN</t>
        </is>
      </c>
      <c r="B15" s="7" t="inlineStr">
        <is>
          <t>6425F9-551-001-СУПЕР</t>
        </is>
      </c>
      <c r="C15" s="7" t="inlineStr"/>
      <c r="D15" s="7" t="n">
        <v>15</v>
      </c>
      <c r="E15" s="7" t="inlineStr">
        <is>
          <t>TK291, TK292, TK293, TK294, TK295, TK296</t>
        </is>
      </c>
      <c r="F15" s="7" t="inlineStr"/>
      <c r="G15" s="7" t="inlineStr"/>
      <c r="H15" s="8" t="inlineStr"/>
      <c r="I15" s="7" t="inlineStr"/>
    </row>
    <row r="16">
      <c r="A16" s="7" t="inlineStr">
        <is>
          <t>GEN</t>
        </is>
      </c>
      <c r="B16" s="7" t="inlineStr">
        <is>
          <t>B230</t>
        </is>
      </c>
      <c r="C16" s="7" t="inlineStr">
        <is>
          <t>HEATING UNIT, EQUIPMENT</t>
        </is>
      </c>
      <c r="D16" s="7" t="n">
        <v>14</v>
      </c>
      <c r="E16" s="7" t="inlineStr">
        <is>
          <t>HX014, HX015, HX016, HX017, HX018, HX029</t>
        </is>
      </c>
      <c r="F16" s="7" t="inlineStr"/>
      <c r="G16" s="7" t="inlineStr"/>
      <c r="H16" s="8" t="inlineStr"/>
      <c r="I16" s="7" t="inlineStr"/>
    </row>
    <row r="17">
      <c r="A17" s="7" t="inlineStr">
        <is>
          <t>GEN</t>
        </is>
      </c>
      <c r="B17" s="7" t="inlineStr">
        <is>
          <t>—</t>
        </is>
      </c>
      <c r="C17" s="7" t="inlineStr"/>
      <c r="D17" s="7" t="n">
        <v>9</v>
      </c>
      <c r="E17" s="7" t="inlineStr">
        <is>
          <t>HX062, HX070, HX071, TK163, TK3340, TK4672M1</t>
        </is>
      </c>
      <c r="F17" s="7" t="inlineStr"/>
      <c r="G17" s="7" t="inlineStr"/>
      <c r="H17" s="8" t="inlineStr"/>
      <c r="I17" s="7" t="inlineStr"/>
    </row>
    <row r="18">
      <c r="A18" s="7" t="inlineStr">
        <is>
          <t>GEN</t>
        </is>
      </c>
      <c r="B18" s="7" t="inlineStr">
        <is>
          <t>643228-8520-052-ПРОСТОР</t>
        </is>
      </c>
      <c r="C18" s="7" t="inlineStr"/>
      <c r="D18" s="7" t="n">
        <v>9</v>
      </c>
      <c r="E18" s="7" t="inlineStr">
        <is>
          <t>TK306, TK307, TK308, TK309, TK310, TK311</t>
        </is>
      </c>
      <c r="F18" s="7" t="inlineStr"/>
      <c r="G18" s="7" t="inlineStr"/>
      <c r="H18" s="8" t="inlineStr"/>
      <c r="I18" s="7" t="inlineStr"/>
    </row>
    <row r="19">
      <c r="A19" s="7" t="inlineStr">
        <is>
          <t>GEN</t>
        </is>
      </c>
      <c r="B19" s="7" t="inlineStr">
        <is>
          <t>DENYO DCA-15LSX</t>
        </is>
      </c>
      <c r="C19" s="7" t="inlineStr">
        <is>
          <t>GENERATOR, DIESEL</t>
        </is>
      </c>
      <c r="D19" s="7" t="n">
        <v>8</v>
      </c>
      <c r="E19" s="7" t="inlineStr">
        <is>
          <t>GE026, GE027, GE028, GE029, GE030, GE031</t>
        </is>
      </c>
      <c r="F19" s="7" t="inlineStr"/>
      <c r="G19" s="7" t="inlineStr"/>
      <c r="H19" s="8" t="inlineStr"/>
      <c r="I19" s="7" t="inlineStr"/>
    </row>
    <row r="20">
      <c r="A20" s="7" t="inlineStr">
        <is>
          <t>GEN</t>
        </is>
      </c>
      <c r="B20" s="7" t="inlineStr">
        <is>
          <t>AD40S-T400-2RPM7</t>
        </is>
      </c>
      <c r="C20" s="7" t="inlineStr">
        <is>
          <t>GENERATOR, DIESEL</t>
        </is>
      </c>
      <c r="D20" s="7" t="n">
        <v>8</v>
      </c>
      <c r="E20" s="7" t="inlineStr">
        <is>
          <t>GE047, GE059, GE060, GE061, GE062, GE075</t>
        </is>
      </c>
      <c r="F20" s="7" t="inlineStr"/>
      <c r="G20" s="7" t="inlineStr"/>
      <c r="H20" s="8" t="inlineStr"/>
      <c r="I20" s="7" t="inlineStr"/>
    </row>
    <row r="21">
      <c r="A21" s="7" t="inlineStr">
        <is>
          <t>GEN</t>
        </is>
      </c>
      <c r="B21" s="7" t="inlineStr">
        <is>
          <t>AKSA APD25A</t>
        </is>
      </c>
      <c r="C21" s="7" t="inlineStr">
        <is>
          <t>GENERATOR, DIESEL</t>
        </is>
      </c>
      <c r="D21" s="7" t="n">
        <v>7</v>
      </c>
      <c r="E21" s="7" t="inlineStr">
        <is>
          <t>GE063, GE065, GE070, GE077, GE078, GE079</t>
        </is>
      </c>
      <c r="F21" s="7" t="inlineStr"/>
      <c r="G21" s="7" t="inlineStr"/>
      <c r="H21" s="8" t="inlineStr"/>
      <c r="I21" s="7" t="inlineStr"/>
    </row>
    <row r="22">
      <c r="A22" s="7" t="inlineStr">
        <is>
          <t>GEN</t>
        </is>
      </c>
      <c r="B22" s="7" t="inlineStr">
        <is>
          <t>С-175/DG</t>
        </is>
      </c>
      <c r="C22" s="7" t="inlineStr">
        <is>
          <t>HEATING UNIT, EQUIPMENT</t>
        </is>
      </c>
      <c r="D22" s="7" t="n">
        <v>7</v>
      </c>
      <c r="E22" s="7" t="inlineStr">
        <is>
          <t>HX039, HX040, HX041, HX042, HX043, HX058</t>
        </is>
      </c>
      <c r="F22" s="7" t="inlineStr"/>
      <c r="G22" s="7" t="inlineStr"/>
      <c r="H22" s="8" t="inlineStr"/>
      <c r="I22" s="7" t="inlineStr"/>
    </row>
    <row r="23">
      <c r="A23" s="7" t="inlineStr">
        <is>
          <t>GEN</t>
        </is>
      </c>
      <c r="B23" s="7" t="inlineStr">
        <is>
          <t>URAL</t>
        </is>
      </c>
      <c r="C23" s="7" t="inlineStr">
        <is>
          <t>TRUCK, MECHANIC</t>
        </is>
      </c>
      <c r="D23" s="7" t="n">
        <v>7</v>
      </c>
      <c r="E23" s="7" t="inlineStr">
        <is>
          <t>TK013, TK014, TK015, TK016, TK017, TK018</t>
        </is>
      </c>
      <c r="F23" s="7" t="inlineStr"/>
      <c r="G23" s="7" t="inlineStr"/>
      <c r="H23" s="8" t="inlineStr"/>
      <c r="I23" s="7" t="inlineStr"/>
    </row>
    <row r="24">
      <c r="A24" s="7" t="inlineStr">
        <is>
          <t>GEN</t>
        </is>
      </c>
      <c r="B24" s="7" t="inlineStr">
        <is>
          <t>9417 0000040 35 Т</t>
        </is>
      </c>
      <c r="C24" s="7" t="inlineStr"/>
      <c r="D24" s="7" t="n">
        <v>7</v>
      </c>
      <c r="E24" s="7" t="inlineStr">
        <is>
          <t>TK443, TK444, TK445, TK446, TK447, TK448</t>
        </is>
      </c>
      <c r="F24" s="7" t="inlineStr"/>
      <c r="G24" s="7" t="inlineStr"/>
      <c r="H24" s="8" t="inlineStr"/>
      <c r="I24" s="7" t="inlineStr"/>
    </row>
    <row r="25">
      <c r="A25" s="7" t="inlineStr">
        <is>
          <t>GEN</t>
        </is>
      </c>
      <c r="B25" s="7" t="inlineStr">
        <is>
          <t>94651L 27 Т</t>
        </is>
      </c>
      <c r="C25" s="7" t="inlineStr"/>
      <c r="D25" s="7" t="n">
        <v>7</v>
      </c>
      <c r="E25" s="7" t="inlineStr">
        <is>
          <t>TK458, TK459, TK460, TK461, TK462, TK463</t>
        </is>
      </c>
      <c r="F25" s="7" t="inlineStr"/>
      <c r="G25" s="7" t="inlineStr"/>
      <c r="H25" s="8" t="inlineStr"/>
      <c r="I25" s="7" t="inlineStr"/>
    </row>
    <row r="26">
      <c r="A26" s="7" t="inlineStr">
        <is>
          <t>GEN</t>
        </is>
      </c>
      <c r="B26" s="7" t="inlineStr">
        <is>
          <t>СиТерра UMNSH-200</t>
        </is>
      </c>
      <c r="C26" s="7" t="inlineStr">
        <is>
          <t>HEATING UNIT, EQUIPMENT</t>
        </is>
      </c>
      <c r="D26" s="7" t="n">
        <v>6</v>
      </c>
      <c r="E26" s="7" t="inlineStr">
        <is>
          <t>HX049, HX054, HX055, HX060, HX061, HX072</t>
        </is>
      </c>
      <c r="F26" s="7" t="inlineStr"/>
      <c r="G26" s="7" t="inlineStr"/>
      <c r="H26" s="8" t="inlineStr"/>
      <c r="I26" s="7" t="inlineStr"/>
    </row>
    <row r="27">
      <c r="A27" s="7" t="inlineStr">
        <is>
          <t>GEN</t>
        </is>
      </c>
      <c r="B27" s="7" t="inlineStr">
        <is>
          <t>ARMASH ZIF-PV</t>
        </is>
      </c>
      <c r="C27" s="7" t="inlineStr">
        <is>
          <t>COMPRESSOR, AIR</t>
        </is>
      </c>
      <c r="D27" s="7" t="n">
        <v>5</v>
      </c>
      <c r="E27" s="7" t="inlineStr">
        <is>
          <t>CO001, CO002, CO003, CO010, CO014</t>
        </is>
      </c>
      <c r="F27" s="7" t="inlineStr"/>
      <c r="G27" s="7" t="inlineStr"/>
      <c r="H27" s="8" t="inlineStr"/>
      <c r="I27" s="7" t="inlineStr"/>
    </row>
    <row r="28">
      <c r="A28" s="7" t="inlineStr">
        <is>
          <t>GEN</t>
        </is>
      </c>
      <c r="B28" s="7" t="inlineStr">
        <is>
          <t>CATERPILLAR 3412</t>
        </is>
      </c>
      <c r="C28" s="7" t="inlineStr">
        <is>
          <t>GENERATOR, DIESEL</t>
        </is>
      </c>
      <c r="D28" s="7" t="n">
        <v>5</v>
      </c>
      <c r="E28" s="7" t="inlineStr">
        <is>
          <t>GE001, GE002, GE003, GE004, GE005</t>
        </is>
      </c>
      <c r="F28" s="7" t="inlineStr"/>
      <c r="G28" s="7" t="inlineStr"/>
      <c r="H28" s="8" t="inlineStr"/>
      <c r="I28" s="7" t="inlineStr"/>
    </row>
    <row r="29">
      <c r="A29" s="7" t="inlineStr">
        <is>
          <t>GEN</t>
        </is>
      </c>
      <c r="B29" s="7" t="inlineStr">
        <is>
          <t>AKSA APD145C</t>
        </is>
      </c>
      <c r="C29" s="7" t="inlineStr">
        <is>
          <t>GENERATOR, DIESEL</t>
        </is>
      </c>
      <c r="D29" s="7" t="n">
        <v>5</v>
      </c>
      <c r="E29" s="7" t="inlineStr">
        <is>
          <t>GE011, GE012, GE013, GE020, GE083</t>
        </is>
      </c>
      <c r="F29" s="7" t="inlineStr"/>
      <c r="G29" s="7" t="inlineStr"/>
      <c r="H29" s="8" t="inlineStr"/>
      <c r="I29" s="7" t="inlineStr"/>
    </row>
    <row r="30">
      <c r="A30" s="7" t="inlineStr">
        <is>
          <t>GEN</t>
        </is>
      </c>
      <c r="B30" s="7" t="inlineStr">
        <is>
          <t>YMZ AD 240C</t>
        </is>
      </c>
      <c r="C30" s="7" t="inlineStr">
        <is>
          <t>GENERATOR, DIESEL</t>
        </is>
      </c>
      <c r="D30" s="7" t="n">
        <v>5</v>
      </c>
      <c r="E30" s="7" t="inlineStr">
        <is>
          <t>GE021, GE022, GE023, GE038, GE039</t>
        </is>
      </c>
      <c r="F30" s="7" t="inlineStr"/>
      <c r="G30" s="7" t="inlineStr"/>
      <c r="H30" s="8" t="inlineStr"/>
      <c r="I30" s="7" t="inlineStr"/>
    </row>
    <row r="31">
      <c r="A31" s="7" t="inlineStr">
        <is>
          <t>GEN</t>
        </is>
      </c>
      <c r="B31" s="7" t="inlineStr">
        <is>
          <t>AKSA AD410</t>
        </is>
      </c>
      <c r="C31" s="7" t="inlineStr">
        <is>
          <t>GENERATOR, DIESEL</t>
        </is>
      </c>
      <c r="D31" s="7" t="n">
        <v>5</v>
      </c>
      <c r="E31" s="7" t="inlineStr">
        <is>
          <t>GE066, GE067, GE073, GE074, GE080</t>
        </is>
      </c>
      <c r="F31" s="7" t="inlineStr"/>
      <c r="G31" s="7" t="inlineStr"/>
      <c r="H31" s="8" t="inlineStr"/>
      <c r="I31" s="7" t="inlineStr"/>
    </row>
    <row r="32">
      <c r="A32" s="7" t="inlineStr">
        <is>
          <t>GEN</t>
        </is>
      </c>
      <c r="B32" s="7" t="inlineStr">
        <is>
          <t>UMNSH-200</t>
        </is>
      </c>
      <c r="C32" s="7" t="inlineStr">
        <is>
          <t>HEATING UNIT, EQUIPMENT</t>
        </is>
      </c>
      <c r="D32" s="7" t="n">
        <v>5</v>
      </c>
      <c r="E32" s="7" t="inlineStr">
        <is>
          <t>HX038, HX050, HX051, HX052, HX053</t>
        </is>
      </c>
      <c r="F32" s="7" t="inlineStr"/>
      <c r="G32" s="7" t="inlineStr"/>
      <c r="H32" s="8" t="inlineStr"/>
      <c r="I32" s="7" t="inlineStr"/>
    </row>
    <row r="33">
      <c r="A33" s="7" t="inlineStr">
        <is>
          <t>LDR</t>
        </is>
      </c>
      <c r="B33" s="7" t="inlineStr">
        <is>
          <t>KOMATSU</t>
        </is>
      </c>
      <c r="C33" s="7" t="inlineStr">
        <is>
          <t>LOADER, FRONT</t>
        </is>
      </c>
      <c r="D33" s="7" t="n">
        <v>5</v>
      </c>
      <c r="E33" s="7" t="inlineStr">
        <is>
          <t>LD004, LD005, LD006, LD007, LD008</t>
        </is>
      </c>
      <c r="F33" s="7" t="inlineStr"/>
      <c r="G33" s="7" t="inlineStr"/>
      <c r="H33" s="8" t="inlineStr"/>
      <c r="I33" s="7" t="inlineStr"/>
    </row>
    <row r="34">
      <c r="A34" s="7" t="inlineStr">
        <is>
          <t>GEN</t>
        </is>
      </c>
      <c r="B34" s="7" t="inlineStr">
        <is>
          <t>ZHENGZHOU NISSAN AUTOMOBILE CO., LTD. DF6</t>
        </is>
      </c>
      <c r="C34" s="7" t="inlineStr">
        <is>
          <t>LIGHT VEHICLE, DOUBLE CAB</t>
        </is>
      </c>
      <c r="D34" s="7" t="n">
        <v>5</v>
      </c>
      <c r="E34" s="7" t="inlineStr">
        <is>
          <t>LV082, LV083, LV091, LV093, LV097</t>
        </is>
      </c>
      <c r="F34" s="7" t="inlineStr"/>
      <c r="G34" s="7" t="inlineStr"/>
      <c r="H34" s="8" t="inlineStr"/>
      <c r="I34" s="7" t="inlineStr"/>
    </row>
    <row r="35">
      <c r="A35" s="7" t="inlineStr">
        <is>
          <t>GEN</t>
        </is>
      </c>
      <c r="B35" s="7" t="inlineStr">
        <is>
          <t>TREKOL</t>
        </is>
      </c>
      <c r="C35" s="7" t="inlineStr">
        <is>
          <t>LIGHT VEHICLE, 6 WHEELED</t>
        </is>
      </c>
      <c r="D35" s="7" t="n">
        <v>5</v>
      </c>
      <c r="E35" s="7" t="inlineStr">
        <is>
          <t>LV105, LV106, LV107, LV108, LV109</t>
        </is>
      </c>
      <c r="F35" s="7" t="inlineStr"/>
      <c r="G35" s="7" t="inlineStr"/>
      <c r="H35" s="8" t="inlineStr"/>
      <c r="I35" s="7" t="inlineStr"/>
    </row>
    <row r="36">
      <c r="A36" s="7" t="inlineStr">
        <is>
          <t>GEN</t>
        </is>
      </c>
      <c r="B36" s="7" t="inlineStr">
        <is>
          <t>467251-11</t>
        </is>
      </c>
      <c r="C36" s="7" t="inlineStr">
        <is>
          <t>TRUCK, FUEL</t>
        </is>
      </c>
      <c r="D36" s="7" t="n">
        <v>5</v>
      </c>
      <c r="E36" s="7" t="inlineStr">
        <is>
          <t>TK164, TK165, TK166, TK167, TK168</t>
        </is>
      </c>
      <c r="F36" s="7" t="inlineStr"/>
      <c r="G36" s="7" t="inlineStr"/>
      <c r="H36" s="8" t="inlineStr"/>
      <c r="I36" s="7" t="inlineStr"/>
    </row>
    <row r="37">
      <c r="A37" s="7" t="inlineStr">
        <is>
          <t>GEN</t>
        </is>
      </c>
      <c r="B37" s="7" t="inlineStr">
        <is>
          <t>94163-050 45 Т</t>
        </is>
      </c>
      <c r="C37" s="7" t="inlineStr"/>
      <c r="D37" s="7" t="n">
        <v>5</v>
      </c>
      <c r="E37" s="7" t="inlineStr">
        <is>
          <t>TK317, TK318, TK319, TK320, TK321</t>
        </is>
      </c>
      <c r="F37" s="7" t="inlineStr"/>
      <c r="G37" s="7" t="inlineStr"/>
      <c r="H37" s="8" t="inlineStr"/>
      <c r="I37" s="7" t="inlineStr"/>
    </row>
    <row r="38">
      <c r="A38" s="7" t="inlineStr">
        <is>
          <t>GEN</t>
        </is>
      </c>
      <c r="B38" s="7" t="inlineStr">
        <is>
          <t>94651L 30 Т</t>
        </is>
      </c>
      <c r="C38" s="7" t="inlineStr"/>
      <c r="D38" s="7" t="n">
        <v>5</v>
      </c>
      <c r="E38" s="7" t="inlineStr">
        <is>
          <t>TK465, TK466, TK467, TK468, TK469</t>
        </is>
      </c>
      <c r="F38" s="7" t="inlineStr"/>
      <c r="G38" s="7" t="inlineStr"/>
      <c r="H38" s="8" t="inlineStr"/>
      <c r="I38" s="7" t="inlineStr"/>
    </row>
    <row r="39">
      <c r="A39" s="7" t="inlineStr">
        <is>
          <t>GEN</t>
        </is>
      </c>
      <c r="B39" s="7" t="inlineStr">
        <is>
          <t>DENYO</t>
        </is>
      </c>
      <c r="C39" s="7" t="inlineStr">
        <is>
          <t>SHOP TOOL, WELDING MACHINE</t>
        </is>
      </c>
      <c r="D39" s="7" t="n">
        <v>5</v>
      </c>
      <c r="E39" s="7" t="inlineStr">
        <is>
          <t>WE003, WE004, WE007, WE008, WE009</t>
        </is>
      </c>
      <c r="F39" s="7" t="inlineStr"/>
      <c r="G39" s="7" t="inlineStr"/>
      <c r="H39" s="8" t="inlineStr"/>
      <c r="I39" s="7" t="inlineStr"/>
    </row>
    <row r="40">
      <c r="A40" s="7" t="inlineStr">
        <is>
          <t>GEN</t>
        </is>
      </c>
      <c r="B40" s="7" t="inlineStr">
        <is>
          <t>Atlas copco QIS 10</t>
        </is>
      </c>
      <c r="C40" s="7" t="inlineStr">
        <is>
          <t>GENERATOR, DIESEL</t>
        </is>
      </c>
      <c r="D40" s="7" t="n">
        <v>4</v>
      </c>
      <c r="E40" s="7" t="inlineStr">
        <is>
          <t>GE034, GE035, GE036, GE037</t>
        </is>
      </c>
      <c r="F40" s="7" t="inlineStr"/>
      <c r="G40" s="7" t="inlineStr"/>
      <c r="H40" s="8" t="inlineStr"/>
      <c r="I40" s="7" t="inlineStr"/>
    </row>
    <row r="41">
      <c r="A41" s="7" t="inlineStr">
        <is>
          <t>GEN</t>
        </is>
      </c>
      <c r="B41" s="7" t="inlineStr">
        <is>
          <t>Atlas copco QES250</t>
        </is>
      </c>
      <c r="C41" s="7" t="inlineStr">
        <is>
          <t>GENERATOR, DIESEL</t>
        </is>
      </c>
      <c r="D41" s="7" t="n">
        <v>4</v>
      </c>
      <c r="E41" s="7" t="inlineStr">
        <is>
          <t>GE048, GE049, GE050, GE069</t>
        </is>
      </c>
      <c r="F41" s="7" t="inlineStr"/>
      <c r="G41" s="7" t="inlineStr"/>
      <c r="H41" s="8" t="inlineStr"/>
      <c r="I41" s="7" t="inlineStr"/>
    </row>
    <row r="42">
      <c r="A42" s="7" t="inlineStr">
        <is>
          <t>GEN</t>
        </is>
      </c>
      <c r="B42" s="7" t="inlineStr">
        <is>
          <t>Atlas copco QEP S10</t>
        </is>
      </c>
      <c r="C42" s="7" t="inlineStr">
        <is>
          <t>GENERATOR, DIESEL</t>
        </is>
      </c>
      <c r="D42" s="7" t="n">
        <v>4</v>
      </c>
      <c r="E42" s="7" t="inlineStr">
        <is>
          <t>GE085, GE086, GE088, GE089</t>
        </is>
      </c>
      <c r="F42" s="7" t="inlineStr"/>
      <c r="G42" s="7" t="inlineStr"/>
      <c r="H42" s="8" t="inlineStr"/>
      <c r="I42" s="7" t="inlineStr"/>
    </row>
    <row r="43">
      <c r="A43" s="7" t="inlineStr">
        <is>
          <t>GEN</t>
        </is>
      </c>
      <c r="B43" s="7" t="inlineStr">
        <is>
          <t>EDM-C400LR</t>
        </is>
      </c>
      <c r="C43" s="7" t="inlineStr">
        <is>
          <t>GENERATOR, DIESEL</t>
        </is>
      </c>
      <c r="D43" s="7" t="n">
        <v>4</v>
      </c>
      <c r="E43" s="7" t="inlineStr">
        <is>
          <t>GE091, GE092, GE093, GE094</t>
        </is>
      </c>
      <c r="F43" s="7" t="inlineStr"/>
      <c r="G43" s="7" t="inlineStr"/>
      <c r="H43" s="8" t="inlineStr"/>
      <c r="I43" s="7" t="inlineStr"/>
    </row>
    <row r="44">
      <c r="A44" s="7" t="inlineStr">
        <is>
          <t>GEN</t>
        </is>
      </c>
      <c r="B44" s="7" t="inlineStr">
        <is>
          <t>ED20S-T400-50-2RN-G2</t>
        </is>
      </c>
      <c r="C44" s="7" t="inlineStr">
        <is>
          <t>GENERATOR, DIESEL</t>
        </is>
      </c>
      <c r="D44" s="7" t="n">
        <v>4</v>
      </c>
      <c r="E44" s="7" t="inlineStr">
        <is>
          <t>GE102, GE103, GE104, GE105</t>
        </is>
      </c>
      <c r="F44" s="7" t="inlineStr"/>
      <c r="G44" s="7" t="inlineStr"/>
      <c r="H44" s="8" t="inlineStr"/>
      <c r="I44" s="7" t="inlineStr"/>
    </row>
    <row r="45">
      <c r="A45" s="7" t="inlineStr">
        <is>
          <t>GEN</t>
        </is>
      </c>
      <c r="B45" s="7" t="inlineStr">
        <is>
          <t>BV470FS</t>
        </is>
      </c>
      <c r="C45" s="7" t="inlineStr">
        <is>
          <t>HEATING UNIT, EQUIPMENT</t>
        </is>
      </c>
      <c r="D45" s="7" t="n">
        <v>4</v>
      </c>
      <c r="E45" s="7" t="inlineStr">
        <is>
          <t>HX001, HX002, HX003, HX006</t>
        </is>
      </c>
      <c r="F45" s="7" t="inlineStr"/>
      <c r="G45" s="7" t="inlineStr"/>
      <c r="H45" s="8" t="inlineStr"/>
      <c r="I45" s="7" t="inlineStr"/>
    </row>
    <row r="46">
      <c r="A46" s="7" t="inlineStr">
        <is>
          <t>GEN</t>
        </is>
      </c>
      <c r="B46" s="7" t="inlineStr">
        <is>
          <t>BV471S</t>
        </is>
      </c>
      <c r="C46" s="7" t="inlineStr">
        <is>
          <t>HEATING UNIT, EQUIPMENT</t>
        </is>
      </c>
      <c r="D46" s="7" t="n">
        <v>4</v>
      </c>
      <c r="E46" s="7" t="inlineStr">
        <is>
          <t>HX010, HX011, HX012, HX013</t>
        </is>
      </c>
      <c r="F46" s="7" t="inlineStr"/>
      <c r="G46" s="7" t="inlineStr"/>
      <c r="H46" s="8" t="inlineStr"/>
      <c r="I46" s="7" t="inlineStr"/>
    </row>
    <row r="47">
      <c r="A47" s="7" t="inlineStr">
        <is>
          <t>GEN</t>
        </is>
      </c>
      <c r="B47" s="7" t="inlineStr">
        <is>
          <t>VTEVO Y2</t>
        </is>
      </c>
      <c r="C47" s="7" t="inlineStr"/>
      <c r="D47" s="7" t="n">
        <v>4</v>
      </c>
      <c r="E47" s="7" t="inlineStr">
        <is>
          <t>LS061, LS064, LS065, LS066</t>
        </is>
      </c>
      <c r="F47" s="7" t="inlineStr"/>
      <c r="G47" s="7" t="inlineStr"/>
      <c r="H47" s="8" t="inlineStr"/>
      <c r="I47" s="7" t="inlineStr"/>
    </row>
    <row r="48">
      <c r="A48" s="7" t="inlineStr">
        <is>
          <t>GEN</t>
        </is>
      </c>
      <c r="B48" s="7" t="inlineStr">
        <is>
          <t>PSM MD 4-120-P</t>
        </is>
      </c>
      <c r="C48" s="7" t="inlineStr">
        <is>
          <t>PUMP, DEWATERING</t>
        </is>
      </c>
      <c r="D48" s="7" t="n">
        <v>4</v>
      </c>
      <c r="E48" s="7" t="inlineStr">
        <is>
          <t>PU001, PU002, PU004, PU006</t>
        </is>
      </c>
      <c r="F48" s="7" t="inlineStr"/>
      <c r="G48" s="7" t="inlineStr"/>
      <c r="H48" s="8" t="inlineStr"/>
      <c r="I48" s="7" t="inlineStr"/>
    </row>
    <row r="49">
      <c r="A49" s="7" t="inlineStr">
        <is>
          <t>HRB</t>
        </is>
      </c>
      <c r="B49" s="7" t="inlineStr">
        <is>
          <t>HITROCK HMB4500</t>
        </is>
      </c>
      <c r="C49" s="7" t="inlineStr">
        <is>
          <t>ROCK BREAKER, HYDRAULIC</t>
        </is>
      </c>
      <c r="D49" s="7" t="n">
        <v>4</v>
      </c>
      <c r="E49" s="7" t="inlineStr">
        <is>
          <t>RB001, RB002, RB003, RB007</t>
        </is>
      </c>
      <c r="F49" s="7" t="inlineStr"/>
      <c r="G49" s="7" t="inlineStr"/>
      <c r="H49" s="8" t="inlineStr"/>
      <c r="I49" s="7" t="inlineStr"/>
    </row>
    <row r="50">
      <c r="A50" s="7" t="inlineStr">
        <is>
          <t>GEN</t>
        </is>
      </c>
      <c r="B50" s="7" t="inlineStr">
        <is>
          <t>4320-6952-72</t>
        </is>
      </c>
      <c r="C50" s="7" t="inlineStr">
        <is>
          <t>TRUCK, LUBE</t>
        </is>
      </c>
      <c r="D50" s="7" t="n">
        <v>4</v>
      </c>
      <c r="E50" s="7" t="inlineStr">
        <is>
          <t>TK020, TK021, TK022, TK172</t>
        </is>
      </c>
      <c r="F50" s="7" t="inlineStr"/>
      <c r="G50" s="7" t="inlineStr"/>
      <c r="H50" s="8" t="inlineStr"/>
      <c r="I50" s="7" t="inlineStr"/>
    </row>
    <row r="51">
      <c r="A51" s="7" t="inlineStr">
        <is>
          <t>GEN</t>
        </is>
      </c>
      <c r="B51" s="7" t="inlineStr">
        <is>
          <t>94184-082</t>
        </is>
      </c>
      <c r="C51" s="7" t="inlineStr"/>
      <c r="D51" s="7" t="n">
        <v>4</v>
      </c>
      <c r="E51" s="7" t="inlineStr">
        <is>
          <t>TK439, TK440, TK441, TK442</t>
        </is>
      </c>
      <c r="F51" s="7" t="inlineStr"/>
      <c r="G51" s="7" t="inlineStr"/>
      <c r="H51" s="8" t="inlineStr"/>
      <c r="I51" s="7" t="inlineStr"/>
    </row>
    <row r="52">
      <c r="A52" s="7" t="inlineStr">
        <is>
          <t>GEN</t>
        </is>
      </c>
      <c r="B52" s="7" t="inlineStr">
        <is>
          <t>1.5 1609А</t>
        </is>
      </c>
      <c r="C52" s="7" t="inlineStr">
        <is>
          <t>TRAILER, TOWING</t>
        </is>
      </c>
      <c r="D52" s="7" t="n">
        <v>4</v>
      </c>
      <c r="E52" s="7" t="inlineStr">
        <is>
          <t>TR018, TR019, TR020, TR021</t>
        </is>
      </c>
      <c r="F52" s="7" t="inlineStr"/>
      <c r="G52" s="7" t="inlineStr"/>
      <c r="H52" s="8" t="inlineStr"/>
      <c r="I52" s="7" t="inlineStr"/>
    </row>
    <row r="53">
      <c r="A53" s="7" t="inlineStr">
        <is>
          <t>GEN</t>
        </is>
      </c>
      <c r="B53" s="7" t="inlineStr">
        <is>
          <t>55-7B</t>
        </is>
      </c>
      <c r="C53" s="7" t="inlineStr">
        <is>
          <t>COMPRESSOR, AIR</t>
        </is>
      </c>
      <c r="D53" s="7" t="n">
        <v>3</v>
      </c>
      <c r="E53" s="7" t="inlineStr">
        <is>
          <t>CO015, CO016, CO017</t>
        </is>
      </c>
      <c r="F53" s="7" t="inlineStr"/>
      <c r="G53" s="7" t="inlineStr"/>
      <c r="H53" s="8" t="inlineStr"/>
      <c r="I53" s="7" t="inlineStr"/>
    </row>
    <row r="54">
      <c r="A54" s="7" t="inlineStr">
        <is>
          <t>DRE</t>
        </is>
      </c>
      <c r="B54" s="7" t="inlineStr">
        <is>
          <t>Boart Longyear LF-90D</t>
        </is>
      </c>
      <c r="C54" s="7" t="inlineStr">
        <is>
          <t>DRILL, EXPLORATION</t>
        </is>
      </c>
      <c r="D54" s="7" t="n">
        <v>3</v>
      </c>
      <c r="E54" s="7" t="inlineStr">
        <is>
          <t>DR004, DR005, DR006</t>
        </is>
      </c>
      <c r="F54" s="7" t="inlineStr"/>
      <c r="G54" s="7" t="inlineStr"/>
      <c r="H54" s="8" t="inlineStr"/>
      <c r="I54" s="7" t="inlineStr"/>
    </row>
    <row r="55">
      <c r="A55" s="7" t="inlineStr">
        <is>
          <t>GEN</t>
        </is>
      </c>
      <c r="B55" s="7" t="inlineStr">
        <is>
          <t>ED320-T400-2RN</t>
        </is>
      </c>
      <c r="C55" s="7" t="inlineStr">
        <is>
          <t>GENERATOR, DIESEL</t>
        </is>
      </c>
      <c r="D55" s="7" t="n">
        <v>3</v>
      </c>
      <c r="E55" s="7" t="inlineStr">
        <is>
          <t>GE052, GE053, GE054</t>
        </is>
      </c>
      <c r="F55" s="7" t="inlineStr"/>
      <c r="G55" s="7" t="inlineStr"/>
      <c r="H55" s="8" t="inlineStr"/>
      <c r="I55" s="7" t="inlineStr"/>
    </row>
    <row r="56">
      <c r="A56" s="7" t="inlineStr">
        <is>
          <t>GEN</t>
        </is>
      </c>
      <c r="B56" s="7" t="inlineStr">
        <is>
          <t>ED400-T400-2RN</t>
        </is>
      </c>
      <c r="C56" s="7" t="inlineStr">
        <is>
          <t>GENERATOR, DIESEL</t>
        </is>
      </c>
      <c r="D56" s="7" t="n">
        <v>3</v>
      </c>
      <c r="E56" s="7" t="inlineStr">
        <is>
          <t>GE055, GE056, GE057</t>
        </is>
      </c>
      <c r="F56" s="7" t="inlineStr"/>
      <c r="G56" s="7" t="inlineStr"/>
      <c r="H56" s="8" t="inlineStr"/>
      <c r="I56" s="7" t="inlineStr"/>
    </row>
    <row r="57">
      <c r="A57" s="7" t="inlineStr">
        <is>
          <t>GEN</t>
        </is>
      </c>
      <c r="B57" s="7" t="inlineStr">
        <is>
          <t>AKSA AD710</t>
        </is>
      </c>
      <c r="C57" s="7" t="inlineStr">
        <is>
          <t>GENERATOR, DIESEL</t>
        </is>
      </c>
      <c r="D57" s="7" t="n">
        <v>3</v>
      </c>
      <c r="E57" s="7" t="inlineStr">
        <is>
          <t>GE058, GE072, GE076</t>
        </is>
      </c>
      <c r="F57" s="7" t="inlineStr"/>
      <c r="G57" s="7" t="inlineStr"/>
      <c r="H57" s="8" t="inlineStr"/>
      <c r="I57" s="7" t="inlineStr"/>
    </row>
    <row r="58">
      <c r="A58" s="7" t="inlineStr">
        <is>
          <t>GEN</t>
        </is>
      </c>
      <c r="B58" s="7" t="inlineStr">
        <is>
          <t>AKSA APD40A</t>
        </is>
      </c>
      <c r="C58" s="7" t="inlineStr">
        <is>
          <t>GENERATOR, DIESEL</t>
        </is>
      </c>
      <c r="D58" s="7" t="n">
        <v>3</v>
      </c>
      <c r="E58" s="7" t="inlineStr">
        <is>
          <t>GE064, GE071, GE082</t>
        </is>
      </c>
      <c r="F58" s="7" t="inlineStr"/>
      <c r="G58" s="7" t="inlineStr"/>
      <c r="H58" s="8" t="inlineStr"/>
      <c r="I58" s="7" t="inlineStr"/>
    </row>
    <row r="59">
      <c r="A59" s="7" t="inlineStr">
        <is>
          <t>GEN</t>
        </is>
      </c>
      <c r="B59" s="7" t="inlineStr">
        <is>
          <t>MP44C-S</t>
        </is>
      </c>
      <c r="C59" s="7" t="inlineStr">
        <is>
          <t>GENERATOR, DIESEL</t>
        </is>
      </c>
      <c r="D59" s="7" t="n">
        <v>3</v>
      </c>
      <c r="E59" s="7" t="inlineStr">
        <is>
          <t>GE095, GE096, GE106</t>
        </is>
      </c>
      <c r="F59" s="7" t="inlineStr"/>
      <c r="G59" s="7" t="inlineStr"/>
      <c r="H59" s="8" t="inlineStr"/>
      <c r="I59" s="7" t="inlineStr"/>
    </row>
    <row r="60">
      <c r="A60" s="7" t="inlineStr">
        <is>
          <t>GEN</t>
        </is>
      </c>
      <c r="B60" s="7" t="inlineStr">
        <is>
          <t>ED-50</t>
        </is>
      </c>
      <c r="C60" s="7" t="inlineStr">
        <is>
          <t>GENERATOR, DIESEL</t>
        </is>
      </c>
      <c r="D60" s="7" t="n">
        <v>3</v>
      </c>
      <c r="E60" s="7" t="inlineStr">
        <is>
          <t>GE109, GE110, GE111</t>
        </is>
      </c>
      <c r="F60" s="7" t="inlineStr"/>
      <c r="G60" s="7" t="inlineStr"/>
      <c r="H60" s="8" t="inlineStr"/>
      <c r="I60" s="7" t="inlineStr"/>
    </row>
    <row r="61">
      <c r="A61" s="7" t="inlineStr">
        <is>
          <t>LDR</t>
        </is>
      </c>
      <c r="B61" s="7" t="inlineStr">
        <is>
          <t>HYUNDAI</t>
        </is>
      </c>
      <c r="C61" s="7" t="inlineStr">
        <is>
          <t>LOADER, FRONT</t>
        </is>
      </c>
      <c r="D61" s="7" t="n">
        <v>3</v>
      </c>
      <c r="E61" s="7" t="inlineStr">
        <is>
          <t>LD001, LD002, LD003</t>
        </is>
      </c>
      <c r="F61" s="7" t="inlineStr">
        <is>
          <t>Hyundai HL770-9S</t>
        </is>
      </c>
      <c r="G61" s="7" t="inlineStr">
        <is>
          <t>resemblance, needs confirming</t>
        </is>
      </c>
      <c r="H61" s="8" t="inlineStr"/>
      <c r="I61" s="7" t="inlineStr"/>
    </row>
    <row r="62">
      <c r="A62" s="7" t="inlineStr">
        <is>
          <t>GEN</t>
        </is>
      </c>
      <c r="B62" s="7" t="inlineStr">
        <is>
          <t>Generac VMAX</t>
        </is>
      </c>
      <c r="C62" s="7" t="inlineStr">
        <is>
          <t>LIGHTING PLANT, DIESEL</t>
        </is>
      </c>
      <c r="D62" s="7" t="n">
        <v>3</v>
      </c>
      <c r="E62" s="7" t="inlineStr">
        <is>
          <t>LS038, LS039, LS040</t>
        </is>
      </c>
      <c r="F62" s="7" t="inlineStr"/>
      <c r="G62" s="7" t="inlineStr"/>
      <c r="H62" s="8" t="inlineStr"/>
      <c r="I62" s="7" t="inlineStr"/>
    </row>
    <row r="63">
      <c r="A63" s="7" t="inlineStr">
        <is>
          <t>GEN</t>
        </is>
      </c>
      <c r="B63" s="7" t="inlineStr">
        <is>
          <t>MAZ</t>
        </is>
      </c>
      <c r="C63" s="7" t="inlineStr">
        <is>
          <t>TRUCK, MECHANIC</t>
        </is>
      </c>
      <c r="D63" s="7" t="n">
        <v>3</v>
      </c>
      <c r="E63" s="7" t="inlineStr">
        <is>
          <t>TK012, TK060, TK062</t>
        </is>
      </c>
      <c r="F63" s="7" t="inlineStr">
        <is>
          <t>MAZ misc trucks</t>
        </is>
      </c>
      <c r="G63" s="7" t="inlineStr">
        <is>
          <t>resemblance, needs confirming</t>
        </is>
      </c>
      <c r="H63" s="8" t="inlineStr"/>
      <c r="I63" s="7" t="inlineStr"/>
    </row>
    <row r="64">
      <c r="A64" s="7" t="inlineStr">
        <is>
          <t>GEN</t>
        </is>
      </c>
      <c r="B64" s="7" t="inlineStr">
        <is>
          <t>MAZ 4672N7-10</t>
        </is>
      </c>
      <c r="C64" s="7" t="inlineStr">
        <is>
          <t>TRUCK, FUEL</t>
        </is>
      </c>
      <c r="D64" s="7" t="n">
        <v>3</v>
      </c>
      <c r="E64" s="7" t="inlineStr">
        <is>
          <t>TK131, TK132, TK136</t>
        </is>
      </c>
      <c r="F64" s="7" t="inlineStr"/>
      <c r="G64" s="7" t="inlineStr"/>
      <c r="H64" s="8" t="inlineStr"/>
      <c r="I64" s="7" t="inlineStr"/>
    </row>
    <row r="65">
      <c r="A65" s="7" t="inlineStr">
        <is>
          <t>GEN</t>
        </is>
      </c>
      <c r="B65" s="7" t="inlineStr">
        <is>
          <t>URAL 63704K</t>
        </is>
      </c>
      <c r="C65" s="7" t="inlineStr">
        <is>
          <t>TRUCK, FUEL</t>
        </is>
      </c>
      <c r="D65" s="7" t="n">
        <v>3</v>
      </c>
      <c r="E65" s="7" t="inlineStr">
        <is>
          <t>TK133, TK134, TK135</t>
        </is>
      </c>
      <c r="F65" s="7" t="inlineStr"/>
      <c r="G65" s="7" t="inlineStr"/>
      <c r="H65" s="8" t="inlineStr"/>
      <c r="I65" s="7" t="inlineStr"/>
    </row>
    <row r="66">
      <c r="A66" s="7" t="inlineStr">
        <is>
          <t>GEN</t>
        </is>
      </c>
      <c r="B66" s="7" t="inlineStr">
        <is>
          <t>9417-040</t>
        </is>
      </c>
      <c r="C66" s="7" t="inlineStr"/>
      <c r="D66" s="7" t="n">
        <v>3</v>
      </c>
      <c r="E66" s="7" t="inlineStr">
        <is>
          <t>TK322, TK324, TK325</t>
        </is>
      </c>
      <c r="F66" s="7" t="inlineStr"/>
      <c r="G66" s="7" t="inlineStr"/>
      <c r="H66" s="8" t="inlineStr"/>
      <c r="I66" s="7" t="inlineStr"/>
    </row>
    <row r="67">
      <c r="A67" s="7" t="inlineStr">
        <is>
          <t>GEN</t>
        </is>
      </c>
      <c r="B67" s="7" t="inlineStr">
        <is>
          <t>94651L 21 Т</t>
        </is>
      </c>
      <c r="C67" s="7" t="inlineStr"/>
      <c r="D67" s="7" t="n">
        <v>3</v>
      </c>
      <c r="E67" s="7" t="inlineStr">
        <is>
          <t>TK455, TK456, TK457</t>
        </is>
      </c>
      <c r="F67" s="7" t="inlineStr"/>
      <c r="G67" s="7" t="inlineStr"/>
      <c r="H67" s="8" t="inlineStr"/>
      <c r="I67" s="7" t="inlineStr"/>
    </row>
    <row r="68">
      <c r="A68" s="7" t="inlineStr">
        <is>
          <t>GEN</t>
        </is>
      </c>
      <c r="B68" s="7" t="inlineStr">
        <is>
          <t>43441C-10 АЦ 6.0-70</t>
        </is>
      </c>
      <c r="C68" s="7" t="inlineStr">
        <is>
          <t>EMERGENCY EQUIPMENT, FIRE-TRUCK</t>
        </is>
      </c>
      <c r="D68" s="7" t="n">
        <v>3</v>
      </c>
      <c r="E68" s="7" t="inlineStr">
        <is>
          <t>TK476, TK477, TK478</t>
        </is>
      </c>
      <c r="F68" s="7" t="inlineStr"/>
      <c r="G68" s="7" t="inlineStr"/>
      <c r="H68" s="8" t="inlineStr"/>
      <c r="I68" s="7" t="inlineStr"/>
    </row>
    <row r="69">
      <c r="A69" s="7" t="inlineStr">
        <is>
          <t>GEN</t>
        </is>
      </c>
      <c r="B69" s="7" t="inlineStr">
        <is>
          <t>9334</t>
        </is>
      </c>
      <c r="C69" s="7" t="inlineStr">
        <is>
          <t>TRAILER, SEMI</t>
        </is>
      </c>
      <c r="D69" s="7" t="n">
        <v>3</v>
      </c>
      <c r="E69" s="7" t="inlineStr">
        <is>
          <t>TR007, TR008, TR013</t>
        </is>
      </c>
      <c r="F69" s="7" t="inlineStr"/>
      <c r="G69" s="7" t="inlineStr"/>
      <c r="H69" s="8" t="inlineStr"/>
      <c r="I69" s="7" t="inlineStr"/>
    </row>
    <row r="70">
      <c r="A70" s="7" t="inlineStr">
        <is>
          <t>GEN</t>
        </is>
      </c>
      <c r="B70" s="7" t="inlineStr">
        <is>
          <t>Atlas copco U250</t>
        </is>
      </c>
      <c r="C70" s="7" t="inlineStr">
        <is>
          <t>COMPRESSOR, AIR</t>
        </is>
      </c>
      <c r="D70" s="7" t="n">
        <v>2</v>
      </c>
      <c r="E70" s="7" t="inlineStr">
        <is>
          <t>CO004, CO005</t>
        </is>
      </c>
      <c r="F70" s="7" t="inlineStr"/>
      <c r="G70" s="7" t="inlineStr"/>
      <c r="H70" s="8" t="inlineStr"/>
      <c r="I70" s="7" t="inlineStr"/>
    </row>
    <row r="71">
      <c r="A71" s="7" t="inlineStr">
        <is>
          <t>GEN</t>
        </is>
      </c>
      <c r="B71" s="7" t="inlineStr">
        <is>
          <t>Atlas copco XAHS 450 CUD</t>
        </is>
      </c>
      <c r="C71" s="7" t="inlineStr">
        <is>
          <t>COMPRESSOR, AIR</t>
        </is>
      </c>
      <c r="D71" s="7" t="n">
        <v>2</v>
      </c>
      <c r="E71" s="7" t="inlineStr">
        <is>
          <t>CO006, CO007</t>
        </is>
      </c>
      <c r="F71" s="7" t="inlineStr"/>
      <c r="G71" s="7" t="inlineStr"/>
      <c r="H71" s="8" t="inlineStr"/>
      <c r="I71" s="7" t="inlineStr"/>
    </row>
    <row r="72">
      <c r="A72" s="7" t="inlineStr">
        <is>
          <t>GEN</t>
        </is>
      </c>
      <c r="B72" s="7" t="inlineStr">
        <is>
          <t>Atlas copco XAVS 650</t>
        </is>
      </c>
      <c r="C72" s="7" t="inlineStr">
        <is>
          <t>COMPRESSOR, AIR</t>
        </is>
      </c>
      <c r="D72" s="7" t="n">
        <v>2</v>
      </c>
      <c r="E72" s="7" t="inlineStr">
        <is>
          <t>CO008, CO009</t>
        </is>
      </c>
      <c r="F72" s="7" t="inlineStr"/>
      <c r="G72" s="7" t="inlineStr"/>
      <c r="H72" s="8" t="inlineStr"/>
      <c r="I72" s="7" t="inlineStr"/>
    </row>
    <row r="73">
      <c r="A73" s="7" t="inlineStr">
        <is>
          <t>GEN</t>
        </is>
      </c>
      <c r="B73" s="7" t="inlineStr">
        <is>
          <t>Atlas copco LE10-10UV 475FF</t>
        </is>
      </c>
      <c r="C73" s="7" t="inlineStr">
        <is>
          <t>COMPRESSOR, AIR</t>
        </is>
      </c>
      <c r="D73" s="7" t="n">
        <v>2</v>
      </c>
      <c r="E73" s="7" t="inlineStr">
        <is>
          <t>CO012, CO013</t>
        </is>
      </c>
      <c r="F73" s="7" t="inlineStr"/>
      <c r="G73" s="7" t="inlineStr"/>
      <c r="H73" s="8" t="inlineStr"/>
      <c r="I73" s="7" t="inlineStr"/>
    </row>
    <row r="74">
      <c r="A74" s="7" t="inlineStr">
        <is>
          <t>GEN</t>
        </is>
      </c>
      <c r="B74" s="7" t="inlineStr">
        <is>
          <t>CATERPILLAR C13</t>
        </is>
      </c>
      <c r="C74" s="7" t="inlineStr">
        <is>
          <t>GENERATOR, DIESEL</t>
        </is>
      </c>
      <c r="D74" s="7" t="n">
        <v>2</v>
      </c>
      <c r="E74" s="7" t="inlineStr">
        <is>
          <t>GE006, GE007</t>
        </is>
      </c>
      <c r="F74" s="7" t="inlineStr"/>
      <c r="G74" s="7" t="inlineStr"/>
      <c r="H74" s="8" t="inlineStr"/>
      <c r="I74" s="7" t="inlineStr"/>
    </row>
    <row r="75">
      <c r="A75" s="7" t="inlineStr">
        <is>
          <t>GEN</t>
        </is>
      </c>
      <c r="B75" s="7" t="inlineStr">
        <is>
          <t>AKSA APD70A</t>
        </is>
      </c>
      <c r="C75" s="7" t="inlineStr">
        <is>
          <t>GENERATOR, DIESEL</t>
        </is>
      </c>
      <c r="D75" s="7" t="n">
        <v>2</v>
      </c>
      <c r="E75" s="7" t="inlineStr">
        <is>
          <t>GE009, GE010</t>
        </is>
      </c>
      <c r="F75" s="7" t="inlineStr"/>
      <c r="G75" s="7" t="inlineStr"/>
      <c r="H75" s="8" t="inlineStr"/>
      <c r="I75" s="7" t="inlineStr"/>
    </row>
    <row r="76">
      <c r="A76" s="7" t="inlineStr">
        <is>
          <t>GEN</t>
        </is>
      </c>
      <c r="B76" s="7" t="inlineStr">
        <is>
          <t>P21CK</t>
        </is>
      </c>
      <c r="C76" s="7" t="inlineStr">
        <is>
          <t>GENERATOR, DIESEL</t>
        </is>
      </c>
      <c r="D76" s="7" t="n">
        <v>2</v>
      </c>
      <c r="E76" s="7" t="inlineStr">
        <is>
          <t>GE014, GE015</t>
        </is>
      </c>
      <c r="F76" s="7" t="inlineStr"/>
      <c r="G76" s="7" t="inlineStr"/>
      <c r="H76" s="8" t="inlineStr"/>
      <c r="I76" s="7" t="inlineStr"/>
    </row>
    <row r="77">
      <c r="A77" s="7" t="inlineStr">
        <is>
          <t>GEN</t>
        </is>
      </c>
      <c r="B77" s="7" t="inlineStr">
        <is>
          <t>ED20P-T400-50-2RN-G2</t>
        </is>
      </c>
      <c r="C77" s="7" t="inlineStr">
        <is>
          <t>GENERATOR, DIESEL</t>
        </is>
      </c>
      <c r="D77" s="7" t="n">
        <v>2</v>
      </c>
      <c r="E77" s="7" t="inlineStr">
        <is>
          <t>GE100, GE101</t>
        </is>
      </c>
      <c r="F77" s="7" t="inlineStr"/>
      <c r="G77" s="7" t="inlineStr"/>
      <c r="H77" s="8" t="inlineStr"/>
      <c r="I77" s="7" t="inlineStr"/>
    </row>
    <row r="78">
      <c r="A78" s="7" t="inlineStr">
        <is>
          <t>GEN</t>
        </is>
      </c>
      <c r="B78" s="7" t="inlineStr">
        <is>
          <t>RESURS-D1000</t>
        </is>
      </c>
      <c r="C78" s="7" t="inlineStr">
        <is>
          <t>GENERATOR, DIESEL</t>
        </is>
      </c>
      <c r="D78" s="7" t="n">
        <v>2</v>
      </c>
      <c r="E78" s="7" t="inlineStr">
        <is>
          <t>GE107, GE108</t>
        </is>
      </c>
      <c r="F78" s="7" t="inlineStr"/>
      <c r="G78" s="7" t="inlineStr"/>
      <c r="H78" s="8" t="inlineStr"/>
      <c r="I78" s="7" t="inlineStr"/>
    </row>
    <row r="79">
      <c r="A79" s="7" t="inlineStr">
        <is>
          <t>GEN</t>
        </is>
      </c>
      <c r="B79" s="7" t="inlineStr">
        <is>
          <t>PG-300ZHM2</t>
        </is>
      </c>
      <c r="C79" s="7" t="inlineStr">
        <is>
          <t>GENERATOR, STEAM</t>
        </is>
      </c>
      <c r="D79" s="7" t="n">
        <v>2</v>
      </c>
      <c r="E79" s="7" t="inlineStr">
        <is>
          <t>GS002, GS003</t>
        </is>
      </c>
      <c r="F79" s="7" t="inlineStr"/>
      <c r="G79" s="7" t="inlineStr"/>
      <c r="H79" s="8" t="inlineStr"/>
      <c r="I79" s="7" t="inlineStr"/>
    </row>
    <row r="80">
      <c r="A80" s="7" t="inlineStr">
        <is>
          <t>GEN</t>
        </is>
      </c>
      <c r="B80" s="7" t="inlineStr">
        <is>
          <t>MASTER BV470FS</t>
        </is>
      </c>
      <c r="C80" s="7" t="inlineStr">
        <is>
          <t>HEATING UNIT, EQUIPMENT</t>
        </is>
      </c>
      <c r="D80" s="7" t="n">
        <v>2</v>
      </c>
      <c r="E80" s="7" t="inlineStr">
        <is>
          <t>HX045, HX046</t>
        </is>
      </c>
      <c r="F80" s="7" t="inlineStr"/>
      <c r="G80" s="7" t="inlineStr"/>
      <c r="H80" s="8" t="inlineStr"/>
      <c r="I80" s="7" t="inlineStr"/>
    </row>
    <row r="81">
      <c r="A81" s="7" t="inlineStr">
        <is>
          <t>GEN</t>
        </is>
      </c>
      <c r="B81" s="7" t="inlineStr">
        <is>
          <t>MASTER BV690</t>
        </is>
      </c>
      <c r="C81" s="7" t="inlineStr"/>
      <c r="D81" s="7" t="n">
        <v>2</v>
      </c>
      <c r="E81" s="7" t="inlineStr">
        <is>
          <t>HX056, HX057</t>
        </is>
      </c>
      <c r="F81" s="7" t="inlineStr"/>
      <c r="G81" s="7" t="inlineStr"/>
      <c r="H81" s="8" t="inlineStr"/>
      <c r="I81" s="7" t="inlineStr"/>
    </row>
    <row r="82">
      <c r="A82" s="7" t="inlineStr">
        <is>
          <t>LDR</t>
        </is>
      </c>
      <c r="B82" s="7" t="inlineStr">
        <is>
          <t>ELAZ</t>
        </is>
      </c>
      <c r="C82" s="7" t="inlineStr">
        <is>
          <t>LOADER, BACKHOE</t>
        </is>
      </c>
      <c r="D82" s="7" t="n">
        <v>2</v>
      </c>
      <c r="E82" s="7" t="inlineStr">
        <is>
          <t>LD009, LD010</t>
        </is>
      </c>
      <c r="F82" s="7" t="inlineStr"/>
      <c r="G82" s="7" t="inlineStr"/>
      <c r="H82" s="8" t="inlineStr"/>
      <c r="I82" s="7" t="inlineStr"/>
    </row>
    <row r="83">
      <c r="A83" s="7" t="inlineStr">
        <is>
          <t>GEN</t>
        </is>
      </c>
      <c r="B83" s="7" t="inlineStr">
        <is>
          <t>Atlas copco HILIGHT V4</t>
        </is>
      </c>
      <c r="C83" s="7" t="inlineStr">
        <is>
          <t>LIGHTING PLANT, DIESEL</t>
        </is>
      </c>
      <c r="D83" s="7" t="n">
        <v>2</v>
      </c>
      <c r="E83" s="7" t="inlineStr">
        <is>
          <t>LS036, LS037</t>
        </is>
      </c>
      <c r="F83" s="7" t="inlineStr"/>
      <c r="G83" s="7" t="inlineStr"/>
      <c r="H83" s="8" t="inlineStr"/>
      <c r="I83" s="7" t="inlineStr"/>
    </row>
    <row r="84">
      <c r="A84" s="7" t="inlineStr">
        <is>
          <t>GEN</t>
        </is>
      </c>
      <c r="B84" s="7" t="inlineStr">
        <is>
          <t>Depco DKBT-7SLTM15MN7</t>
        </is>
      </c>
      <c r="C84" s="7" t="inlineStr">
        <is>
          <t>LIGHTING PLANT, DIESEL</t>
        </is>
      </c>
      <c r="D84" s="7" t="n">
        <v>2</v>
      </c>
      <c r="E84" s="7" t="inlineStr">
        <is>
          <t>LS062, LS063</t>
        </is>
      </c>
      <c r="F84" s="7" t="inlineStr"/>
      <c r="G84" s="7" t="inlineStr"/>
      <c r="H84" s="8" t="inlineStr"/>
      <c r="I84" s="7" t="inlineStr"/>
    </row>
    <row r="85">
      <c r="A85" s="7" t="inlineStr">
        <is>
          <t>GEN</t>
        </is>
      </c>
      <c r="B85" s="7" t="inlineStr">
        <is>
          <t>TOYOTA LC200</t>
        </is>
      </c>
      <c r="C85" s="7" t="inlineStr">
        <is>
          <t>LIGHT VEHICLE, SUV</t>
        </is>
      </c>
      <c r="D85" s="7" t="n">
        <v>2</v>
      </c>
      <c r="E85" s="7" t="inlineStr">
        <is>
          <t>LV009, LV010</t>
        </is>
      </c>
      <c r="F85" s="7" t="inlineStr"/>
      <c r="G85" s="7" t="inlineStr"/>
      <c r="H85" s="8" t="inlineStr"/>
      <c r="I85" s="7" t="inlineStr"/>
    </row>
    <row r="86">
      <c r="A86" s="7" t="inlineStr">
        <is>
          <t>GEN</t>
        </is>
      </c>
      <c r="B86" s="7" t="inlineStr">
        <is>
          <t>YAMAHA VK540F</t>
        </is>
      </c>
      <c r="C86" s="7" t="inlineStr">
        <is>
          <t>LIGHT VEHICLE, UTILITY</t>
        </is>
      </c>
      <c r="D86" s="7" t="n">
        <v>2</v>
      </c>
      <c r="E86" s="7" t="inlineStr">
        <is>
          <t>LV110, LV111</t>
        </is>
      </c>
      <c r="F86" s="7" t="inlineStr"/>
      <c r="G86" s="7" t="inlineStr"/>
      <c r="H86" s="8" t="inlineStr"/>
      <c r="I86" s="7" t="inlineStr"/>
    </row>
    <row r="87">
      <c r="A87" s="7" t="inlineStr">
        <is>
          <t>GEN</t>
        </is>
      </c>
      <c r="B87" s="7" t="inlineStr">
        <is>
          <t>DongFeng FENGDU_P15MC</t>
        </is>
      </c>
      <c r="C87" s="7" t="inlineStr">
        <is>
          <t>LIGHT VEHICLE, DOUBLE CAB</t>
        </is>
      </c>
      <c r="D87" s="7" t="n">
        <v>2</v>
      </c>
      <c r="E87" s="7" t="inlineStr">
        <is>
          <t>LV115, LV116</t>
        </is>
      </c>
      <c r="F87" s="7" t="inlineStr"/>
      <c r="G87" s="7" t="inlineStr"/>
      <c r="H87" s="8" t="inlineStr"/>
      <c r="I87" s="7" t="inlineStr"/>
    </row>
    <row r="88">
      <c r="A88" s="7" t="inlineStr">
        <is>
          <t>GEN</t>
        </is>
      </c>
      <c r="B88" s="7" t="inlineStr">
        <is>
          <t>DNS.SHP-2 E100 (P-10/N45)</t>
        </is>
      </c>
      <c r="C88" s="7" t="inlineStr">
        <is>
          <t>PUMP, DEWATERING</t>
        </is>
      </c>
      <c r="D88" s="7" t="n">
        <v>2</v>
      </c>
      <c r="E88" s="7" t="inlineStr">
        <is>
          <t>PU007, PU008</t>
        </is>
      </c>
      <c r="F88" s="7" t="inlineStr"/>
      <c r="G88" s="7" t="inlineStr"/>
      <c r="H88" s="8" t="inlineStr"/>
      <c r="I88" s="7" t="inlineStr"/>
    </row>
    <row r="89">
      <c r="A89" s="7" t="inlineStr">
        <is>
          <t>GEN</t>
        </is>
      </c>
      <c r="B89" s="7" t="inlineStr">
        <is>
          <t>PSM MDP1400/50</t>
        </is>
      </c>
      <c r="C89" s="7" t="inlineStr">
        <is>
          <t>PUMP, DEWATERING</t>
        </is>
      </c>
      <c r="D89" s="7" t="n">
        <v>2</v>
      </c>
      <c r="E89" s="7" t="inlineStr">
        <is>
          <t>PU010, PU011</t>
        </is>
      </c>
      <c r="F89" s="7" t="inlineStr"/>
      <c r="G89" s="7" t="inlineStr"/>
      <c r="H89" s="8" t="inlineStr"/>
      <c r="I89" s="7" t="inlineStr"/>
    </row>
    <row r="90">
      <c r="A90" s="7" t="inlineStr">
        <is>
          <t>HRB</t>
        </is>
      </c>
      <c r="B90" s="7" t="inlineStr">
        <is>
          <t>HB3500</t>
        </is>
      </c>
      <c r="C90" s="7" t="inlineStr">
        <is>
          <t>ROCK BREAKER, HYDRAULIC</t>
        </is>
      </c>
      <c r="D90" s="7" t="n">
        <v>2</v>
      </c>
      <c r="E90" s="7" t="inlineStr">
        <is>
          <t>RB005, RB006</t>
        </is>
      </c>
      <c r="F90" s="7" t="inlineStr"/>
      <c r="G90" s="7" t="inlineStr"/>
      <c r="H90" s="8" t="inlineStr"/>
      <c r="I90" s="7" t="inlineStr"/>
    </row>
    <row r="91">
      <c r="A91" s="7" t="inlineStr">
        <is>
          <t>SCR</t>
        </is>
      </c>
      <c r="B91" s="7" t="inlineStr">
        <is>
          <t>MCCLOSKEY S190-3DT</t>
        </is>
      </c>
      <c r="C91" s="7" t="inlineStr">
        <is>
          <t>SCREENER, MOBILE</t>
        </is>
      </c>
      <c r="D91" s="7" t="n">
        <v>2</v>
      </c>
      <c r="E91" s="7" t="inlineStr">
        <is>
          <t>SN001, SN002</t>
        </is>
      </c>
      <c r="F91" s="7" t="inlineStr"/>
      <c r="G91" s="7" t="inlineStr"/>
      <c r="H91" s="8" t="inlineStr"/>
      <c r="I91" s="7" t="inlineStr"/>
    </row>
    <row r="92">
      <c r="A92" s="7" t="inlineStr">
        <is>
          <t>GEN</t>
        </is>
      </c>
      <c r="B92" s="7" t="inlineStr">
        <is>
          <t>IVECO</t>
        </is>
      </c>
      <c r="C92" s="7" t="inlineStr">
        <is>
          <t>TRUCK, TRACTOR</t>
        </is>
      </c>
      <c r="D92" s="7" t="n">
        <v>2</v>
      </c>
      <c r="E92" s="7" t="inlineStr">
        <is>
          <t>TK006, TK007</t>
        </is>
      </c>
      <c r="F92" s="7" t="inlineStr"/>
      <c r="G92" s="7" t="inlineStr"/>
      <c r="H92" s="8" t="inlineStr"/>
      <c r="I92" s="7" t="inlineStr"/>
    </row>
    <row r="93">
      <c r="A93" s="7" t="inlineStr">
        <is>
          <t>GEN</t>
        </is>
      </c>
      <c r="B93" s="7" t="inlineStr">
        <is>
          <t>URAL МВ-10 4320-72</t>
        </is>
      </c>
      <c r="C93" s="7" t="inlineStr">
        <is>
          <t>TRUCK, VACUUM</t>
        </is>
      </c>
      <c r="D93" s="7" t="n">
        <v>2</v>
      </c>
      <c r="E93" s="7" t="inlineStr">
        <is>
          <t>TK069, TK075</t>
        </is>
      </c>
      <c r="F93" s="7" t="inlineStr"/>
      <c r="G93" s="7" t="inlineStr"/>
      <c r="H93" s="8" t="inlineStr"/>
      <c r="I93" s="7" t="inlineStr"/>
    </row>
    <row r="94">
      <c r="A94" s="7" t="inlineStr">
        <is>
          <t>GEN</t>
        </is>
      </c>
      <c r="B94" s="7" t="inlineStr">
        <is>
          <t>MAN</t>
        </is>
      </c>
      <c r="C94" s="7" t="inlineStr">
        <is>
          <t>TRUCK, TRACTOR</t>
        </is>
      </c>
      <c r="D94" s="7" t="n">
        <v>2</v>
      </c>
      <c r="E94" s="7" t="inlineStr">
        <is>
          <t>TK078, TK079</t>
        </is>
      </c>
      <c r="F94" s="7" t="inlineStr"/>
      <c r="G94" s="7" t="inlineStr"/>
      <c r="H94" s="8" t="inlineStr"/>
      <c r="I94" s="7" t="inlineStr"/>
    </row>
    <row r="95">
      <c r="A95" s="7" t="inlineStr">
        <is>
          <t>GEN</t>
        </is>
      </c>
      <c r="B95" s="7" t="inlineStr">
        <is>
          <t>URAL NEXT 4320</t>
        </is>
      </c>
      <c r="C95" s="7" t="inlineStr">
        <is>
          <t>TRUCK, STEAM</t>
        </is>
      </c>
      <c r="D95" s="7" t="n">
        <v>2</v>
      </c>
      <c r="E95" s="7" t="inlineStr">
        <is>
          <t>TK141, TK142</t>
        </is>
      </c>
      <c r="F95" s="7" t="inlineStr">
        <is>
          <t>URAL NEXT 4320 Lube Truck (1891АА-0001100)</t>
        </is>
      </c>
      <c r="G95" s="7" t="inlineStr">
        <is>
          <t>resemblance, needs confirming</t>
        </is>
      </c>
      <c r="H95" s="8" t="inlineStr"/>
      <c r="I95" s="7" t="inlineStr"/>
    </row>
    <row r="96">
      <c r="A96" s="7" t="inlineStr">
        <is>
          <t>GEN</t>
        </is>
      </c>
      <c r="B96" s="7" t="inlineStr">
        <is>
          <t>9416-010 93Т</t>
        </is>
      </c>
      <c r="C96" s="7" t="inlineStr"/>
      <c r="D96" s="7" t="n">
        <v>2</v>
      </c>
      <c r="E96" s="7" t="inlineStr">
        <is>
          <t>TK315, TK316</t>
        </is>
      </c>
      <c r="F96" s="7" t="inlineStr"/>
      <c r="G96" s="7" t="inlineStr"/>
      <c r="H96" s="8" t="inlineStr"/>
      <c r="I96" s="7" t="inlineStr"/>
    </row>
    <row r="97">
      <c r="A97" s="7" t="inlineStr">
        <is>
          <t>GEN</t>
        </is>
      </c>
      <c r="B97" s="7" t="inlineStr">
        <is>
          <t>94651K 35 Т</t>
        </is>
      </c>
      <c r="C97" s="7" t="inlineStr"/>
      <c r="D97" s="7" t="n">
        <v>2</v>
      </c>
      <c r="E97" s="7" t="inlineStr">
        <is>
          <t>TK452, TK453</t>
        </is>
      </c>
      <c r="F97" s="7" t="inlineStr"/>
      <c r="G97" s="7" t="inlineStr"/>
      <c r="H97" s="8" t="inlineStr"/>
      <c r="I97" s="7" t="inlineStr"/>
    </row>
    <row r="98">
      <c r="A98" s="7" t="inlineStr">
        <is>
          <t>GEN</t>
        </is>
      </c>
      <c r="B98" s="7" t="inlineStr">
        <is>
          <t>94651L 40 Т</t>
        </is>
      </c>
      <c r="C98" s="7" t="inlineStr"/>
      <c r="D98" s="7" t="n">
        <v>2</v>
      </c>
      <c r="E98" s="7" t="inlineStr">
        <is>
          <t>TK470, TK471</t>
        </is>
      </c>
      <c r="F98" s="7" t="inlineStr"/>
      <c r="G98" s="7" t="inlineStr"/>
      <c r="H98" s="8" t="inlineStr"/>
      <c r="I98" s="7" t="inlineStr"/>
    </row>
    <row r="99">
      <c r="A99" s="7" t="inlineStr">
        <is>
          <t>GEN</t>
        </is>
      </c>
      <c r="B99" s="7" t="inlineStr">
        <is>
          <t>9416-010</t>
        </is>
      </c>
      <c r="C99" s="7" t="inlineStr">
        <is>
          <t>TRAILER, SEMI</t>
        </is>
      </c>
      <c r="D99" s="7" t="n">
        <v>2</v>
      </c>
      <c r="E99" s="7" t="inlineStr">
        <is>
          <t>TR002, TR003</t>
        </is>
      </c>
      <c r="F99" s="7" t="inlineStr"/>
      <c r="G99" s="7" t="inlineStr"/>
      <c r="H99" s="8" t="inlineStr"/>
      <c r="I99" s="7" t="inlineStr"/>
    </row>
    <row r="100">
      <c r="A100" s="7" t="inlineStr">
        <is>
          <t>GEN</t>
        </is>
      </c>
      <c r="B100" s="7" t="inlineStr">
        <is>
          <t>94651L</t>
        </is>
      </c>
      <c r="C100" s="7" t="inlineStr">
        <is>
          <t>TRAILER, SEMI</t>
        </is>
      </c>
      <c r="D100" s="7" t="n">
        <v>2</v>
      </c>
      <c r="E100" s="7" t="inlineStr">
        <is>
          <t>TR004, TR014</t>
        </is>
      </c>
      <c r="F100" s="7" t="inlineStr"/>
      <c r="G100" s="7" t="inlineStr"/>
      <c r="H100" s="8" t="inlineStr"/>
      <c r="I100" s="7" t="inlineStr"/>
    </row>
    <row r="101">
      <c r="A101" s="7" t="inlineStr">
        <is>
          <t>GEN</t>
        </is>
      </c>
      <c r="B101" s="7" t="inlineStr">
        <is>
          <t>HARTUNG</t>
        </is>
      </c>
      <c r="C101" s="7" t="inlineStr">
        <is>
          <t>TRAILER, SEMI</t>
        </is>
      </c>
      <c r="D101" s="7" t="n">
        <v>2</v>
      </c>
      <c r="E101" s="7" t="inlineStr">
        <is>
          <t>TR005, TR011</t>
        </is>
      </c>
      <c r="F101" s="7" t="inlineStr"/>
      <c r="G101" s="7" t="inlineStr"/>
      <c r="H101" s="8" t="inlineStr"/>
      <c r="I101" s="7" t="inlineStr"/>
    </row>
    <row r="102">
      <c r="A102" s="7" t="inlineStr">
        <is>
          <t>GEN</t>
        </is>
      </c>
      <c r="B102" s="7" t="inlineStr">
        <is>
          <t>9334-0014120-01</t>
        </is>
      </c>
      <c r="C102" s="7" t="inlineStr">
        <is>
          <t>TRAILER, SEMI</t>
        </is>
      </c>
      <c r="D102" s="7" t="n">
        <v>2</v>
      </c>
      <c r="E102" s="7" t="inlineStr">
        <is>
          <t>TR009, TR010</t>
        </is>
      </c>
      <c r="F102" s="7" t="inlineStr"/>
      <c r="G102" s="7" t="inlineStr"/>
      <c r="H102" s="8" t="inlineStr"/>
      <c r="I102" s="7" t="inlineStr"/>
    </row>
    <row r="103">
      <c r="A103" s="7" t="inlineStr">
        <is>
          <t>GEN</t>
        </is>
      </c>
      <c r="B103" s="7" t="inlineStr">
        <is>
          <t>81073G</t>
        </is>
      </c>
      <c r="C103" s="7" t="inlineStr">
        <is>
          <t>TRAILER, TOWING</t>
        </is>
      </c>
      <c r="D103" s="7" t="n">
        <v>2</v>
      </c>
      <c r="E103" s="7" t="inlineStr">
        <is>
          <t>TR022, TR023</t>
        </is>
      </c>
      <c r="F103" s="7" t="inlineStr"/>
      <c r="G103" s="7" t="inlineStr"/>
      <c r="H103" s="8" t="inlineStr"/>
      <c r="I103" s="7" t="inlineStr"/>
    </row>
    <row r="104">
      <c r="A104" s="7" t="inlineStr">
        <is>
          <t>GEN</t>
        </is>
      </c>
      <c r="B104" s="7" t="inlineStr">
        <is>
          <t>SHINDAIWA</t>
        </is>
      </c>
      <c r="C104" s="7" t="inlineStr">
        <is>
          <t>SHOP TOOL, WELDING MACHINE</t>
        </is>
      </c>
      <c r="D104" s="7" t="n">
        <v>2</v>
      </c>
      <c r="E104" s="7" t="inlineStr">
        <is>
          <t>WE001, WE002</t>
        </is>
      </c>
      <c r="F104" s="7" t="inlineStr"/>
      <c r="G104" s="7" t="inlineStr"/>
      <c r="H104" s="8" t="inlineStr"/>
      <c r="I104" s="7" t="inlineStr"/>
    </row>
    <row r="105">
      <c r="A105" s="7" t="inlineStr">
        <is>
          <t>GEN</t>
        </is>
      </c>
      <c r="B105" s="7" t="inlineStr">
        <is>
          <t>MILLER</t>
        </is>
      </c>
      <c r="C105" s="7" t="inlineStr">
        <is>
          <t>SHOP TOOL, WELDING MACHINE</t>
        </is>
      </c>
      <c r="D105" s="7" t="n">
        <v>2</v>
      </c>
      <c r="E105" s="7" t="inlineStr">
        <is>
          <t>WE005, WE006</t>
        </is>
      </c>
      <c r="F105" s="7" t="inlineStr"/>
      <c r="G105" s="7" t="inlineStr"/>
      <c r="H105" s="8" t="inlineStr"/>
      <c r="I105" s="7" t="inlineStr"/>
    </row>
    <row r="106">
      <c r="A106" s="7" t="inlineStr">
        <is>
          <t>GEN</t>
        </is>
      </c>
      <c r="B106" s="7" t="inlineStr">
        <is>
          <t>DCW-480ESW</t>
        </is>
      </c>
      <c r="C106" s="7" t="inlineStr">
        <is>
          <t>SHOP TOOL, WELDING MACHINE</t>
        </is>
      </c>
      <c r="D106" s="7" t="n">
        <v>2</v>
      </c>
      <c r="E106" s="7" t="inlineStr">
        <is>
          <t>WE010, WE011</t>
        </is>
      </c>
      <c r="F106" s="7" t="inlineStr"/>
      <c r="G106" s="7" t="inlineStr"/>
      <c r="H106" s="8" t="inlineStr"/>
      <c r="I106" s="7" t="inlineStr"/>
    </row>
    <row r="107">
      <c r="A107" s="7" t="inlineStr">
        <is>
          <t>GEN</t>
        </is>
      </c>
      <c r="B107" s="7" t="inlineStr">
        <is>
          <t>KAMAZ УСТ 54535Р</t>
        </is>
      </c>
      <c r="C107" s="7" t="inlineStr">
        <is>
          <t>BUS, CREW</t>
        </is>
      </c>
      <c r="D107" s="7" t="n">
        <v>1</v>
      </c>
      <c r="E107" s="7" t="inlineStr">
        <is>
          <t>BS004</t>
        </is>
      </c>
      <c r="F107" s="7" t="inlineStr"/>
      <c r="G107" s="7" t="inlineStr"/>
      <c r="H107" s="8" t="inlineStr"/>
      <c r="I107" s="7" t="inlineStr"/>
    </row>
    <row r="108">
      <c r="A108" s="7" t="inlineStr">
        <is>
          <t>GEN</t>
        </is>
      </c>
      <c r="B108" s="7" t="inlineStr">
        <is>
          <t>KAMAZ GIRD 5849HF-000020</t>
        </is>
      </c>
      <c r="C108" s="7" t="inlineStr">
        <is>
          <t>BUS, CREW</t>
        </is>
      </c>
      <c r="D108" s="7" t="n">
        <v>1</v>
      </c>
      <c r="E108" s="7" t="inlineStr">
        <is>
          <t>BS005</t>
        </is>
      </c>
      <c r="F108" s="7" t="inlineStr"/>
      <c r="G108" s="7" t="inlineStr"/>
      <c r="H108" s="8" t="inlineStr"/>
      <c r="I108" s="7" t="inlineStr"/>
    </row>
    <row r="109">
      <c r="A109" s="7" t="inlineStr">
        <is>
          <t>GEN</t>
        </is>
      </c>
      <c r="B109" s="7" t="inlineStr">
        <is>
          <t>Daewoo BS106A</t>
        </is>
      </c>
      <c r="C109" s="7" t="inlineStr">
        <is>
          <t>BUS, CREW</t>
        </is>
      </c>
      <c r="D109" s="7" t="n">
        <v>1</v>
      </c>
      <c r="E109" s="7" t="inlineStr">
        <is>
          <t>BS012</t>
        </is>
      </c>
      <c r="F109" s="7" t="inlineStr"/>
      <c r="G109" s="7" t="inlineStr"/>
      <c r="H109" s="8" t="inlineStr"/>
      <c r="I109" s="7" t="inlineStr"/>
    </row>
    <row r="110">
      <c r="A110" s="7" t="inlineStr">
        <is>
          <t>GEN</t>
        </is>
      </c>
      <c r="B110" s="7" t="inlineStr">
        <is>
          <t>SANY</t>
        </is>
      </c>
      <c r="C110" s="7" t="inlineStr">
        <is>
          <t>CRANE, MOBILE</t>
        </is>
      </c>
      <c r="D110" s="7" t="n">
        <v>1</v>
      </c>
      <c r="E110" s="7" t="inlineStr">
        <is>
          <t>CN002</t>
        </is>
      </c>
      <c r="F110" s="7" t="inlineStr"/>
      <c r="G110" s="7" t="inlineStr"/>
      <c r="H110" s="8" t="inlineStr"/>
      <c r="I110" s="7" t="inlineStr"/>
    </row>
    <row r="111">
      <c r="A111" s="7" t="inlineStr">
        <is>
          <t>GEN</t>
        </is>
      </c>
      <c r="B111" s="7" t="inlineStr">
        <is>
          <t>Atlas copco XAS 88KD</t>
        </is>
      </c>
      <c r="C111" s="7" t="inlineStr">
        <is>
          <t>COMPRESSOR, AIR</t>
        </is>
      </c>
      <c r="D111" s="7" t="n">
        <v>1</v>
      </c>
      <c r="E111" s="7" t="inlineStr">
        <is>
          <t>CO011</t>
        </is>
      </c>
      <c r="F111" s="7" t="inlineStr"/>
      <c r="G111" s="7" t="inlineStr"/>
      <c r="H111" s="8" t="inlineStr"/>
      <c r="I111" s="7" t="inlineStr"/>
    </row>
    <row r="112">
      <c r="A112" s="7" t="inlineStr">
        <is>
          <t>DRE</t>
        </is>
      </c>
      <c r="B112" s="7" t="inlineStr">
        <is>
          <t>TLP-4M</t>
        </is>
      </c>
      <c r="C112" s="7" t="inlineStr">
        <is>
          <t>DRILL, EXPLORATION</t>
        </is>
      </c>
      <c r="D112" s="7" t="n">
        <v>1</v>
      </c>
      <c r="E112" s="7" t="inlineStr">
        <is>
          <t>DR001</t>
        </is>
      </c>
      <c r="F112" s="7" t="inlineStr"/>
      <c r="G112" s="7" t="inlineStr"/>
      <c r="H112" s="8" t="inlineStr"/>
      <c r="I112" s="7" t="inlineStr"/>
    </row>
    <row r="113">
      <c r="A113" s="7" t="inlineStr">
        <is>
          <t>EXC</t>
        </is>
      </c>
      <c r="B113" s="7" t="inlineStr">
        <is>
          <t>CATERPILLAR 336-07</t>
        </is>
      </c>
      <c r="C113" s="7" t="inlineStr">
        <is>
          <t>EXCAVATOR, BUCKET</t>
        </is>
      </c>
      <c r="D113" s="7" t="n">
        <v>1</v>
      </c>
      <c r="E113" s="7" t="inlineStr">
        <is>
          <t>EX013</t>
        </is>
      </c>
      <c r="F113" s="7" t="inlineStr"/>
      <c r="G113" s="7" t="inlineStr"/>
      <c r="H113" s="8" t="inlineStr"/>
      <c r="I113" s="7" t="inlineStr"/>
    </row>
    <row r="114">
      <c r="A114" s="7" t="inlineStr">
        <is>
          <t>GEN</t>
        </is>
      </c>
      <c r="B114" s="7" t="inlineStr">
        <is>
          <t>CUMMINS C250 D5</t>
        </is>
      </c>
      <c r="C114" s="7" t="inlineStr">
        <is>
          <t>GENERATOR, DIESEL</t>
        </is>
      </c>
      <c r="D114" s="7" t="n">
        <v>1</v>
      </c>
      <c r="E114" s="7" t="inlineStr">
        <is>
          <t>GE008</t>
        </is>
      </c>
      <c r="F114" s="7" t="inlineStr"/>
      <c r="G114" s="7" t="inlineStr"/>
      <c r="H114" s="8" t="inlineStr"/>
      <c r="I114" s="7" t="inlineStr"/>
    </row>
    <row r="115">
      <c r="A115" s="7" t="inlineStr">
        <is>
          <t>GEN</t>
        </is>
      </c>
      <c r="B115" s="7" t="inlineStr">
        <is>
          <t>CATERPILLAR C18</t>
        </is>
      </c>
      <c r="C115" s="7" t="inlineStr">
        <is>
          <t>GENERATOR, DIESEL</t>
        </is>
      </c>
      <c r="D115" s="7" t="n">
        <v>1</v>
      </c>
      <c r="E115" s="7" t="inlineStr">
        <is>
          <t>GE025</t>
        </is>
      </c>
      <c r="F115" s="7" t="inlineStr"/>
      <c r="G115" s="7" t="inlineStr"/>
      <c r="H115" s="8" t="inlineStr"/>
      <c r="I115" s="7" t="inlineStr"/>
    </row>
    <row r="116">
      <c r="A116" s="7" t="inlineStr">
        <is>
          <t>GEN</t>
        </is>
      </c>
      <c r="B116" s="7" t="inlineStr">
        <is>
          <t>PERKINS 1300</t>
        </is>
      </c>
      <c r="C116" s="7" t="inlineStr">
        <is>
          <t>GENERATOR, DIESEL</t>
        </is>
      </c>
      <c r="D116" s="7" t="n">
        <v>1</v>
      </c>
      <c r="E116" s="7" t="inlineStr">
        <is>
          <t>GE040</t>
        </is>
      </c>
      <c r="F116" s="7" t="inlineStr"/>
      <c r="G116" s="7" t="inlineStr"/>
      <c r="H116" s="8" t="inlineStr"/>
      <c r="I116" s="7" t="inlineStr"/>
    </row>
    <row r="117">
      <c r="A117" s="7" t="inlineStr">
        <is>
          <t>GEN</t>
        </is>
      </c>
      <c r="B117" s="7" t="inlineStr">
        <is>
          <t>MAGNUM G500VS</t>
        </is>
      </c>
      <c r="C117" s="7" t="inlineStr">
        <is>
          <t>GENERATOR, DIESEL</t>
        </is>
      </c>
      <c r="D117" s="7" t="n">
        <v>1</v>
      </c>
      <c r="E117" s="7" t="inlineStr">
        <is>
          <t>GE041</t>
        </is>
      </c>
      <c r="F117" s="7" t="inlineStr"/>
      <c r="G117" s="7" t="inlineStr"/>
      <c r="H117" s="8" t="inlineStr"/>
      <c r="I117" s="7" t="inlineStr"/>
    </row>
    <row r="118">
      <c r="A118" s="7" t="inlineStr">
        <is>
          <t>GEN</t>
        </is>
      </c>
      <c r="B118" s="7" t="inlineStr">
        <is>
          <t>Scania AD400C-T400-50-2PPX-G2</t>
        </is>
      </c>
      <c r="C118" s="7" t="inlineStr">
        <is>
          <t>GENERATOR, DIESEL</t>
        </is>
      </c>
      <c r="D118" s="7" t="n">
        <v>1</v>
      </c>
      <c r="E118" s="7" t="inlineStr">
        <is>
          <t>GE043</t>
        </is>
      </c>
      <c r="F118" s="7" t="inlineStr"/>
      <c r="G118" s="7" t="inlineStr"/>
      <c r="H118" s="8" t="inlineStr"/>
      <c r="I118" s="7" t="inlineStr"/>
    </row>
    <row r="119">
      <c r="A119" s="7" t="inlineStr">
        <is>
          <t>GEN</t>
        </is>
      </c>
      <c r="B119" s="7" t="inlineStr">
        <is>
          <t>Scania AD400C-T400-50-2PPX-G3</t>
        </is>
      </c>
      <c r="C119" s="7" t="inlineStr">
        <is>
          <t>GENERATOR, DIESEL</t>
        </is>
      </c>
      <c r="D119" s="7" t="n">
        <v>1</v>
      </c>
      <c r="E119" s="7" t="inlineStr">
        <is>
          <t>GE044</t>
        </is>
      </c>
      <c r="F119" s="7" t="inlineStr"/>
      <c r="G119" s="7" t="inlineStr"/>
      <c r="H119" s="8" t="inlineStr"/>
      <c r="I119" s="7" t="inlineStr"/>
    </row>
    <row r="120">
      <c r="A120" s="7" t="inlineStr">
        <is>
          <t>GEN</t>
        </is>
      </c>
      <c r="B120" s="7" t="inlineStr">
        <is>
          <t>Scania AD400C-T400-50-2PPX-G4</t>
        </is>
      </c>
      <c r="C120" s="7" t="inlineStr">
        <is>
          <t>GENERATOR, DIESEL</t>
        </is>
      </c>
      <c r="D120" s="7" t="n">
        <v>1</v>
      </c>
      <c r="E120" s="7" t="inlineStr">
        <is>
          <t>GE045</t>
        </is>
      </c>
      <c r="F120" s="7" t="inlineStr"/>
      <c r="G120" s="7" t="inlineStr"/>
      <c r="H120" s="8" t="inlineStr"/>
      <c r="I120" s="7" t="inlineStr"/>
    </row>
    <row r="121">
      <c r="A121" s="7" t="inlineStr">
        <is>
          <t>GEN</t>
        </is>
      </c>
      <c r="B121" s="7" t="inlineStr">
        <is>
          <t>Scania AD400C-T400-50-2PPX-G5</t>
        </is>
      </c>
      <c r="C121" s="7" t="inlineStr">
        <is>
          <t>GENERATOR, DIESEL</t>
        </is>
      </c>
      <c r="D121" s="7" t="n">
        <v>1</v>
      </c>
      <c r="E121" s="7" t="inlineStr">
        <is>
          <t>GE046</t>
        </is>
      </c>
      <c r="F121" s="7" t="inlineStr"/>
      <c r="G121" s="7" t="inlineStr"/>
      <c r="H121" s="8" t="inlineStr"/>
      <c r="I121" s="7" t="inlineStr"/>
    </row>
    <row r="122">
      <c r="A122" s="7" t="inlineStr">
        <is>
          <t>GEN</t>
        </is>
      </c>
      <c r="B122" s="7" t="inlineStr">
        <is>
          <t>DENYO DCA-45ESI</t>
        </is>
      </c>
      <c r="C122" s="7" t="inlineStr">
        <is>
          <t>GENERATOR, DIESEL</t>
        </is>
      </c>
      <c r="D122" s="7" t="n">
        <v>1</v>
      </c>
      <c r="E122" s="7" t="inlineStr">
        <is>
          <t>GE051</t>
        </is>
      </c>
      <c r="F122" s="7" t="inlineStr"/>
      <c r="G122" s="7" t="inlineStr"/>
      <c r="H122" s="8" t="inlineStr"/>
      <c r="I122" s="7" t="inlineStr"/>
    </row>
    <row r="123">
      <c r="A123" s="7" t="inlineStr">
        <is>
          <t>GEN</t>
        </is>
      </c>
      <c r="B123" s="7" t="inlineStr">
        <is>
          <t>AKSA APD200C</t>
        </is>
      </c>
      <c r="C123" s="7" t="inlineStr">
        <is>
          <t>GENERATOR, DIESEL</t>
        </is>
      </c>
      <c r="D123" s="7" t="n">
        <v>1</v>
      </c>
      <c r="E123" s="7" t="inlineStr">
        <is>
          <t>GE068</t>
        </is>
      </c>
      <c r="F123" s="7" t="inlineStr"/>
      <c r="G123" s="7" t="inlineStr"/>
      <c r="H123" s="8" t="inlineStr"/>
      <c r="I123" s="7" t="inlineStr"/>
    </row>
    <row r="124">
      <c r="A124" s="7" t="inlineStr">
        <is>
          <t>GEN</t>
        </is>
      </c>
      <c r="B124" s="7" t="inlineStr">
        <is>
          <t>PSM AD30</t>
        </is>
      </c>
      <c r="C124" s="7" t="inlineStr">
        <is>
          <t>GENERATOR, DIESEL</t>
        </is>
      </c>
      <c r="D124" s="7" t="n">
        <v>1</v>
      </c>
      <c r="E124" s="7" t="inlineStr">
        <is>
          <t>GE084</t>
        </is>
      </c>
      <c r="F124" s="7" t="inlineStr"/>
      <c r="G124" s="7" t="inlineStr"/>
      <c r="H124" s="8" t="inlineStr"/>
      <c r="I124" s="7" t="inlineStr"/>
    </row>
    <row r="125">
      <c r="A125" s="7" t="inlineStr">
        <is>
          <t>GEN</t>
        </is>
      </c>
      <c r="B125" s="7" t="inlineStr">
        <is>
          <t>LDG16500E-3</t>
        </is>
      </c>
      <c r="C125" s="7" t="inlineStr">
        <is>
          <t>GENERATOR, DIESEL</t>
        </is>
      </c>
      <c r="D125" s="7" t="n">
        <v>1</v>
      </c>
      <c r="E125" s="7" t="inlineStr">
        <is>
          <t>GE087</t>
        </is>
      </c>
      <c r="F125" s="7" t="inlineStr"/>
      <c r="G125" s="7" t="inlineStr"/>
      <c r="H125" s="8" t="inlineStr"/>
      <c r="I125" s="7" t="inlineStr"/>
    </row>
    <row r="126">
      <c r="A126" s="7" t="inlineStr">
        <is>
          <t>GEN</t>
        </is>
      </c>
      <c r="B126" s="7" t="inlineStr">
        <is>
          <t>AD20S-T400-1RKM7</t>
        </is>
      </c>
      <c r="C126" s="7" t="inlineStr">
        <is>
          <t>GENERATOR, DIESEL</t>
        </is>
      </c>
      <c r="D126" s="7" t="n">
        <v>1</v>
      </c>
      <c r="E126" s="7" t="inlineStr">
        <is>
          <t>GE097</t>
        </is>
      </c>
      <c r="F126" s="7" t="inlineStr"/>
      <c r="G126" s="7" t="inlineStr"/>
      <c r="H126" s="8" t="inlineStr"/>
      <c r="I126" s="7" t="inlineStr"/>
    </row>
    <row r="127">
      <c r="A127" s="7" t="inlineStr">
        <is>
          <t>GEN</t>
        </is>
      </c>
      <c r="B127" s="7" t="inlineStr">
        <is>
          <t>ENERGO MP44C-S</t>
        </is>
      </c>
      <c r="C127" s="7" t="inlineStr">
        <is>
          <t>GENERATOR, DIESEL</t>
        </is>
      </c>
      <c r="D127" s="7" t="n">
        <v>1</v>
      </c>
      <c r="E127" s="7" t="inlineStr">
        <is>
          <t>GE099</t>
        </is>
      </c>
      <c r="F127" s="7" t="inlineStr"/>
      <c r="G127" s="7" t="inlineStr"/>
      <c r="H127" s="8" t="inlineStr"/>
      <c r="I127" s="7" t="inlineStr"/>
    </row>
    <row r="128">
      <c r="A128" s="7" t="inlineStr">
        <is>
          <t>GRD</t>
        </is>
      </c>
      <c r="B128" s="7" t="inlineStr">
        <is>
          <t>CHSDM DZ-98V.00100-111</t>
        </is>
      </c>
      <c r="C128" s="7" t="inlineStr">
        <is>
          <t>GRADER, MOBILE</t>
        </is>
      </c>
      <c r="D128" s="7" t="n">
        <v>1</v>
      </c>
      <c r="E128" s="7" t="inlineStr">
        <is>
          <t>GR010</t>
        </is>
      </c>
      <c r="F128" s="7" t="inlineStr"/>
      <c r="G128" s="7" t="inlineStr"/>
      <c r="H128" s="8" t="inlineStr"/>
      <c r="I128" s="7" t="inlineStr"/>
    </row>
    <row r="129">
      <c r="A129" s="7" t="inlineStr">
        <is>
          <t>GEN</t>
        </is>
      </c>
      <c r="B129" s="7" t="inlineStr">
        <is>
          <t>MASTER BV471S</t>
        </is>
      </c>
      <c r="C129" s="7" t="inlineStr">
        <is>
          <t>HEATING UNIT, EQUIPMENT</t>
        </is>
      </c>
      <c r="D129" s="7" t="n">
        <v>1</v>
      </c>
      <c r="E129" s="7" t="inlineStr">
        <is>
          <t>HX047</t>
        </is>
      </c>
      <c r="F129" s="7" t="inlineStr"/>
      <c r="G129" s="7" t="inlineStr"/>
      <c r="H129" s="8" t="inlineStr"/>
      <c r="I129" s="7" t="inlineStr"/>
    </row>
    <row r="130">
      <c r="A130" s="7" t="inlineStr">
        <is>
          <t>GEN</t>
        </is>
      </c>
      <c r="B130" s="7" t="inlineStr">
        <is>
          <t>TEPLOROD С-175/DG</t>
        </is>
      </c>
      <c r="C130" s="7" t="inlineStr">
        <is>
          <t>HEATING UNIT, EQUIPMENT</t>
        </is>
      </c>
      <c r="D130" s="7" t="n">
        <v>1</v>
      </c>
      <c r="E130" s="7" t="inlineStr">
        <is>
          <t>HX048</t>
        </is>
      </c>
      <c r="F130" s="7" t="inlineStr"/>
      <c r="G130" s="7" t="inlineStr"/>
      <c r="H130" s="8" t="inlineStr"/>
      <c r="I130" s="7" t="inlineStr"/>
    </row>
    <row r="131">
      <c r="A131" s="7" t="inlineStr">
        <is>
          <t>GEN</t>
        </is>
      </c>
      <c r="B131" s="7" t="inlineStr">
        <is>
          <t>UAZ PATRIOT</t>
        </is>
      </c>
      <c r="C131" s="7" t="inlineStr">
        <is>
          <t>LIGHT VEHICLE, DOUBLE CAB</t>
        </is>
      </c>
      <c r="D131" s="7" t="n">
        <v>1</v>
      </c>
      <c r="E131" s="7" t="inlineStr">
        <is>
          <t>LV011</t>
        </is>
      </c>
      <c r="F131" s="7" t="inlineStr"/>
      <c r="G131" s="7" t="inlineStr"/>
      <c r="H131" s="8" t="inlineStr"/>
      <c r="I131" s="7" t="inlineStr"/>
    </row>
    <row r="132">
      <c r="A132" s="7" t="inlineStr">
        <is>
          <t>GEN</t>
        </is>
      </c>
      <c r="B132" s="7" t="inlineStr">
        <is>
          <t>TREKOL 287591</t>
        </is>
      </c>
      <c r="C132" s="7" t="inlineStr">
        <is>
          <t>EMERGENCY EQUIPMENT, AMBULANCE</t>
        </is>
      </c>
      <c r="D132" s="7" t="n">
        <v>1</v>
      </c>
      <c r="E132" s="7" t="inlineStr">
        <is>
          <t>LV101</t>
        </is>
      </c>
      <c r="F132" s="7" t="inlineStr"/>
      <c r="G132" s="7" t="inlineStr"/>
      <c r="H132" s="8" t="inlineStr"/>
      <c r="I132" s="7" t="inlineStr"/>
    </row>
    <row r="133">
      <c r="A133" s="7" t="inlineStr">
        <is>
          <t>GEN</t>
        </is>
      </c>
      <c r="B133" s="7" t="inlineStr">
        <is>
          <t>FORD TRANSIT JUMBO</t>
        </is>
      </c>
      <c r="C133" s="7" t="inlineStr">
        <is>
          <t>VAN, DE-ICER</t>
        </is>
      </c>
      <c r="D133" s="7" t="n">
        <v>1</v>
      </c>
      <c r="E133" s="7" t="inlineStr">
        <is>
          <t>LV102</t>
        </is>
      </c>
      <c r="F133" s="7" t="inlineStr">
        <is>
          <t>FORD TRANSIT DE-ICER VAN</t>
        </is>
      </c>
      <c r="G133" s="7" t="inlineStr">
        <is>
          <t>resemblance, needs confirming</t>
        </is>
      </c>
      <c r="H133" s="8" t="inlineStr"/>
      <c r="I133" s="7" t="inlineStr"/>
    </row>
    <row r="134">
      <c r="A134" s="7" t="inlineStr">
        <is>
          <t>GEN</t>
        </is>
      </c>
      <c r="B134" s="7" t="inlineStr">
        <is>
          <t>TAYGA PATRUL 550 SWT</t>
        </is>
      </c>
      <c r="C134" s="7" t="inlineStr">
        <is>
          <t>LIGHT VEHICLE, UTILITY</t>
        </is>
      </c>
      <c r="D134" s="7" t="n">
        <v>1</v>
      </c>
      <c r="E134" s="7" t="inlineStr">
        <is>
          <t>LV112</t>
        </is>
      </c>
      <c r="F134" s="7" t="inlineStr"/>
      <c r="G134" s="7" t="inlineStr"/>
      <c r="H134" s="8" t="inlineStr"/>
      <c r="I134" s="7" t="inlineStr"/>
    </row>
    <row r="135">
      <c r="A135" s="7" t="inlineStr">
        <is>
          <t>GEN</t>
        </is>
      </c>
      <c r="B135" s="7" t="inlineStr">
        <is>
          <t>H9</t>
        </is>
      </c>
      <c r="C135" s="7" t="inlineStr">
        <is>
          <t>LIGHT VEHICLE HAVAL</t>
        </is>
      </c>
      <c r="D135" s="7" t="n">
        <v>1</v>
      </c>
      <c r="E135" s="7" t="inlineStr">
        <is>
          <t>LV170</t>
        </is>
      </c>
      <c r="F135" s="7" t="inlineStr"/>
      <c r="G135" s="7" t="inlineStr"/>
      <c r="H135" s="8" t="inlineStr"/>
      <c r="I135" s="7" t="inlineStr"/>
    </row>
    <row r="136">
      <c r="A136" s="7" t="inlineStr">
        <is>
          <t>GEN</t>
        </is>
      </c>
      <c r="B136" s="7" t="inlineStr">
        <is>
          <t>PSM DNU-210-120-GK</t>
        </is>
      </c>
      <c r="C136" s="7" t="inlineStr">
        <is>
          <t>PUMP, DEWATERING</t>
        </is>
      </c>
      <c r="D136" s="7" t="n">
        <v>1</v>
      </c>
      <c r="E136" s="7" t="inlineStr">
        <is>
          <t>PU005</t>
        </is>
      </c>
      <c r="F136" s="7" t="inlineStr"/>
      <c r="G136" s="7" t="inlineStr"/>
      <c r="H136" s="8" t="inlineStr"/>
      <c r="I136" s="7" t="inlineStr"/>
    </row>
    <row r="137">
      <c r="A137" s="7" t="inlineStr">
        <is>
          <t>GEN</t>
        </is>
      </c>
      <c r="B137" s="7" t="inlineStr">
        <is>
          <t>PSM MD8-P</t>
        </is>
      </c>
      <c r="C137" s="7" t="inlineStr">
        <is>
          <t>PUMP, DEWATERING</t>
        </is>
      </c>
      <c r="D137" s="7" t="n">
        <v>1</v>
      </c>
      <c r="E137" s="7" t="inlineStr">
        <is>
          <t>PU009</t>
        </is>
      </c>
      <c r="F137" s="7" t="inlineStr"/>
      <c r="G137" s="7" t="inlineStr"/>
      <c r="H137" s="8" t="inlineStr"/>
      <c r="I137" s="7" t="inlineStr"/>
    </row>
    <row r="138">
      <c r="A138" s="7" t="inlineStr">
        <is>
          <t>HRB</t>
        </is>
      </c>
      <c r="B138" s="7" t="inlineStr">
        <is>
          <t>HB4500+</t>
        </is>
      </c>
      <c r="C138" s="7" t="inlineStr">
        <is>
          <t>ROCK BREAKER, HYDRAULIC</t>
        </is>
      </c>
      <c r="D138" s="7" t="n">
        <v>1</v>
      </c>
      <c r="E138" s="7" t="inlineStr">
        <is>
          <t>RB004</t>
        </is>
      </c>
      <c r="F138" s="7" t="inlineStr"/>
      <c r="G138" s="7" t="inlineStr"/>
      <c r="H138" s="8" t="inlineStr"/>
      <c r="I138" s="7" t="inlineStr"/>
    </row>
    <row r="139">
      <c r="A139" s="7" t="inlineStr">
        <is>
          <t>GEN</t>
        </is>
      </c>
      <c r="B139" s="7" t="inlineStr">
        <is>
          <t>MAZ 741502 (6319F9)</t>
        </is>
      </c>
      <c r="C139" s="7" t="inlineStr">
        <is>
          <t>TRUCK, BOOM</t>
        </is>
      </c>
      <c r="D139" s="7" t="n">
        <v>1</v>
      </c>
      <c r="E139" s="7" t="inlineStr">
        <is>
          <t>TK008</t>
        </is>
      </c>
      <c r="F139" s="7" t="inlineStr"/>
      <c r="G139" s="7" t="inlineStr"/>
      <c r="H139" s="8" t="inlineStr"/>
      <c r="I139" s="7" t="inlineStr"/>
    </row>
    <row r="140">
      <c r="A140" s="7" t="inlineStr">
        <is>
          <t>GEN</t>
        </is>
      </c>
      <c r="B140" s="7" t="inlineStr">
        <is>
          <t>MAZ 6602B3</t>
        </is>
      </c>
      <c r="C140" s="7" t="inlineStr">
        <is>
          <t>TRUCK, BOOM</t>
        </is>
      </c>
      <c r="D140" s="7" t="n">
        <v>1</v>
      </c>
      <c r="E140" s="7" t="inlineStr">
        <is>
          <t>TK010</t>
        </is>
      </c>
      <c r="F140" s="7" t="inlineStr"/>
      <c r="G140" s="7" t="inlineStr"/>
      <c r="H140" s="8" t="inlineStr"/>
      <c r="I140" s="7" t="inlineStr"/>
    </row>
    <row r="141">
      <c r="A141" s="7" t="inlineStr">
        <is>
          <t>GEN</t>
        </is>
      </c>
      <c r="B141" s="7" t="inlineStr">
        <is>
          <t>4672N7-40</t>
        </is>
      </c>
      <c r="C141" s="7" t="inlineStr">
        <is>
          <t>TRUCK, VACUUM</t>
        </is>
      </c>
      <c r="D141" s="7" t="n">
        <v>1</v>
      </c>
      <c r="E141" s="7" t="inlineStr">
        <is>
          <t>TK011</t>
        </is>
      </c>
      <c r="F141" s="7" t="inlineStr"/>
      <c r="G141" s="7" t="inlineStr"/>
      <c r="H141" s="8" t="inlineStr"/>
      <c r="I141" s="7" t="inlineStr"/>
    </row>
    <row r="142">
      <c r="A142" s="7" t="inlineStr">
        <is>
          <t>GEN</t>
        </is>
      </c>
      <c r="B142" s="7" t="inlineStr">
        <is>
          <t>MAZ 7953KB (6317F9)</t>
        </is>
      </c>
      <c r="C142" s="7" t="inlineStr">
        <is>
          <t>TRUCK, BOOM</t>
        </is>
      </c>
      <c r="D142" s="7" t="n">
        <v>1</v>
      </c>
      <c r="E142" s="7" t="inlineStr">
        <is>
          <t>TK061</t>
        </is>
      </c>
      <c r="F142" s="7" t="inlineStr"/>
      <c r="G142" s="7" t="inlineStr"/>
      <c r="H142" s="8" t="inlineStr"/>
      <c r="I142" s="7" t="inlineStr"/>
    </row>
    <row r="143">
      <c r="A143" s="7" t="inlineStr">
        <is>
          <t>GEN</t>
        </is>
      </c>
      <c r="B143" s="7" t="inlineStr">
        <is>
          <t>MAZ 6317F9</t>
        </is>
      </c>
      <c r="C143" s="7" t="inlineStr">
        <is>
          <t>TRUCK, WIRELINE</t>
        </is>
      </c>
      <c r="D143" s="7" t="n">
        <v>1</v>
      </c>
      <c r="E143" s="7" t="inlineStr">
        <is>
          <t>TK063</t>
        </is>
      </c>
      <c r="F143" s="7" t="inlineStr"/>
      <c r="G143" s="7" t="inlineStr"/>
      <c r="H143" s="8" t="inlineStr"/>
      <c r="I143" s="7" t="inlineStr"/>
    </row>
    <row r="144">
      <c r="A144" s="7" t="inlineStr">
        <is>
          <t>GEN</t>
        </is>
      </c>
      <c r="B144" s="7" t="inlineStr">
        <is>
          <t>STM 199359</t>
        </is>
      </c>
      <c r="C144" s="7" t="inlineStr">
        <is>
          <t>TRUCK, GENERIC</t>
        </is>
      </c>
      <c r="D144" s="7" t="n">
        <v>1</v>
      </c>
      <c r="E144" s="7" t="inlineStr">
        <is>
          <t>TK065</t>
        </is>
      </c>
      <c r="F144" s="7" t="inlineStr"/>
      <c r="G144" s="7" t="inlineStr"/>
      <c r="H144" s="8" t="inlineStr"/>
      <c r="I144" s="7" t="inlineStr"/>
    </row>
    <row r="145">
      <c r="A145" s="7" t="inlineStr">
        <is>
          <t>GEN</t>
        </is>
      </c>
      <c r="B145" s="7" t="inlineStr">
        <is>
          <t>Ural Next 4320-1151-61</t>
        </is>
      </c>
      <c r="C145" s="7" t="inlineStr">
        <is>
          <t>TRUCK, ROAD UTILITY VEHICLE,</t>
        </is>
      </c>
      <c r="D145" s="7" t="n">
        <v>1</v>
      </c>
      <c r="E145" s="7" t="inlineStr">
        <is>
          <t>TK128</t>
        </is>
      </c>
      <c r="F145" s="7" t="inlineStr">
        <is>
          <t>URAL NEXT 4320 Lube Truck (1891АА-0001100)</t>
        </is>
      </c>
      <c r="G145" s="7" t="inlineStr">
        <is>
          <t>resemblance, needs confirming</t>
        </is>
      </c>
      <c r="H145" s="8" t="inlineStr"/>
      <c r="I145" s="7" t="inlineStr"/>
    </row>
    <row r="146">
      <c r="A146" s="7" t="inlineStr">
        <is>
          <t>GEN</t>
        </is>
      </c>
      <c r="B146" s="7" t="inlineStr">
        <is>
          <t>IVECO CURSOR</t>
        </is>
      </c>
      <c r="C146" s="7" t="inlineStr">
        <is>
          <t>EMERGENCY EQUIPMENT, FIRE-TRUCK</t>
        </is>
      </c>
      <c r="D146" s="7" t="n">
        <v>1</v>
      </c>
      <c r="E146" s="7" t="inlineStr">
        <is>
          <t>TK130</t>
        </is>
      </c>
      <c r="F146" s="7" t="inlineStr"/>
      <c r="G146" s="7" t="inlineStr"/>
      <c r="H146" s="8" t="inlineStr"/>
      <c r="I146" s="7" t="inlineStr"/>
    </row>
    <row r="147">
      <c r="A147" s="7" t="inlineStr">
        <is>
          <t>GEN</t>
        </is>
      </c>
      <c r="B147" s="7" t="inlineStr">
        <is>
          <t>KAMAZ 43118-3098-50</t>
        </is>
      </c>
      <c r="C147" s="7" t="inlineStr">
        <is>
          <t>TRUCK, FUEL</t>
        </is>
      </c>
      <c r="D147" s="7" t="n">
        <v>1</v>
      </c>
      <c r="E147" s="7" t="inlineStr">
        <is>
          <t>TK137</t>
        </is>
      </c>
      <c r="F147" s="7" t="inlineStr"/>
      <c r="G147" s="7" t="inlineStr"/>
      <c r="H147" s="8" t="inlineStr"/>
      <c r="I147" s="7" t="inlineStr"/>
    </row>
    <row r="148">
      <c r="A148" s="7" t="inlineStr">
        <is>
          <t>GEN</t>
        </is>
      </c>
      <c r="B148" s="7" t="inlineStr">
        <is>
          <t>GAZ SADKO</t>
        </is>
      </c>
      <c r="C148" s="7" t="inlineStr">
        <is>
          <t>TRUCK, BAGGAGE</t>
        </is>
      </c>
      <c r="D148" s="7" t="n">
        <v>1</v>
      </c>
      <c r="E148" s="7" t="inlineStr">
        <is>
          <t>TK145</t>
        </is>
      </c>
      <c r="F148" s="7" t="inlineStr">
        <is>
          <t>GAZ SADKO NEXT TRUCK, BAGGAGE</t>
        </is>
      </c>
      <c r="G148" s="7" t="inlineStr">
        <is>
          <t>resemblance, needs confirming</t>
        </is>
      </c>
      <c r="H148" s="8" t="inlineStr"/>
      <c r="I148" s="7" t="inlineStr"/>
    </row>
    <row r="149">
      <c r="A149" s="7" t="inlineStr">
        <is>
          <t>GEN</t>
        </is>
      </c>
      <c r="B149" s="7" t="inlineStr">
        <is>
          <t>780804</t>
        </is>
      </c>
      <c r="C149" s="7" t="inlineStr"/>
      <c r="D149" s="7" t="n">
        <v>1</v>
      </c>
      <c r="E149" s="7" t="inlineStr">
        <is>
          <t>TK173</t>
        </is>
      </c>
      <c r="F149" s="7" t="inlineStr"/>
      <c r="G149" s="7" t="inlineStr"/>
      <c r="H149" s="8" t="inlineStr"/>
      <c r="I149" s="7" t="inlineStr"/>
    </row>
    <row r="150">
      <c r="A150" s="7" t="inlineStr">
        <is>
          <t>GEN</t>
        </is>
      </c>
      <c r="B150" s="7" t="inlineStr">
        <is>
          <t>943083</t>
        </is>
      </c>
      <c r="C150" s="7" t="inlineStr"/>
      <c r="D150" s="7" t="n">
        <v>1</v>
      </c>
      <c r="E150" s="7" t="inlineStr">
        <is>
          <t>TK174</t>
        </is>
      </c>
      <c r="F150" s="7" t="inlineStr"/>
      <c r="G150" s="7" t="inlineStr"/>
      <c r="H150" s="8" t="inlineStr"/>
      <c r="I150" s="7" t="inlineStr"/>
    </row>
    <row r="151">
      <c r="A151" s="7" t="inlineStr">
        <is>
          <t>GEN</t>
        </is>
      </c>
      <c r="B151" s="7" t="inlineStr">
        <is>
          <t>944000</t>
        </is>
      </c>
      <c r="C151" s="7" t="inlineStr"/>
      <c r="D151" s="7" t="n">
        <v>1</v>
      </c>
      <c r="E151" s="7" t="inlineStr">
        <is>
          <t>TK175</t>
        </is>
      </c>
      <c r="F151" s="7" t="inlineStr"/>
      <c r="G151" s="7" t="inlineStr"/>
      <c r="H151" s="8" t="inlineStr"/>
      <c r="I151" s="7" t="inlineStr"/>
    </row>
    <row r="152">
      <c r="A152" s="7" t="inlineStr">
        <is>
          <t>GEN</t>
        </is>
      </c>
      <c r="B152" s="7" t="inlineStr">
        <is>
          <t>5453JA(КАМАЗ)</t>
        </is>
      </c>
      <c r="C152" s="7" t="inlineStr"/>
      <c r="D152" s="7" t="n">
        <v>1</v>
      </c>
      <c r="E152" s="7" t="inlineStr">
        <is>
          <t>TK451</t>
        </is>
      </c>
      <c r="F152" s="7" t="inlineStr"/>
      <c r="G152" s="7" t="inlineStr"/>
      <c r="H152" s="8" t="inlineStr"/>
      <c r="I152" s="7" t="inlineStr"/>
    </row>
    <row r="153">
      <c r="A153" s="7" t="inlineStr">
        <is>
          <t>GEN</t>
        </is>
      </c>
      <c r="B153" s="7" t="inlineStr">
        <is>
          <t>94651L 20 Т</t>
        </is>
      </c>
      <c r="C153" s="7" t="inlineStr"/>
      <c r="D153" s="7" t="n">
        <v>1</v>
      </c>
      <c r="E153" s="7" t="inlineStr">
        <is>
          <t>TK454</t>
        </is>
      </c>
      <c r="F153" s="7" t="inlineStr"/>
      <c r="G153" s="7" t="inlineStr"/>
      <c r="H153" s="8" t="inlineStr"/>
      <c r="I153" s="7" t="inlineStr"/>
    </row>
    <row r="154">
      <c r="A154" s="7" t="inlineStr">
        <is>
          <t>GEN</t>
        </is>
      </c>
      <c r="B154" s="7" t="inlineStr">
        <is>
          <t>943889-0000050</t>
        </is>
      </c>
      <c r="C154" s="7" t="inlineStr"/>
      <c r="D154" s="7" t="n">
        <v>1</v>
      </c>
      <c r="E154" s="7" t="inlineStr">
        <is>
          <t>TK472</t>
        </is>
      </c>
      <c r="F154" s="7" t="inlineStr"/>
      <c r="G154" s="7" t="inlineStr"/>
      <c r="H154" s="8" t="inlineStr"/>
      <c r="I154" s="7" t="inlineStr"/>
    </row>
    <row r="155">
      <c r="A155" s="7" t="inlineStr">
        <is>
          <t>GEN</t>
        </is>
      </c>
      <c r="B155" s="7" t="inlineStr">
        <is>
          <t>Ural Next 5849DA-0009032</t>
        </is>
      </c>
      <c r="C155" s="7" t="inlineStr">
        <is>
          <t>TRUCK, ROAD UTILITY VEHICLE,</t>
        </is>
      </c>
      <c r="D155" s="7" t="n">
        <v>1</v>
      </c>
      <c r="E155" s="7" t="inlineStr">
        <is>
          <t>TK473</t>
        </is>
      </c>
      <c r="F155" s="7" t="inlineStr"/>
      <c r="G155" s="7" t="inlineStr"/>
      <c r="H155" s="8" t="inlineStr"/>
      <c r="I155" s="7" t="inlineStr"/>
    </row>
    <row r="156">
      <c r="A156" s="7" t="inlineStr">
        <is>
          <t>GEN</t>
        </is>
      </c>
      <c r="B156" s="7" t="inlineStr">
        <is>
          <t>4672M8</t>
        </is>
      </c>
      <c r="C156" s="7" t="inlineStr">
        <is>
          <t>TRUCK, VACUUM</t>
        </is>
      </c>
      <c r="D156" s="7" t="n">
        <v>1</v>
      </c>
      <c r="E156" s="7" t="inlineStr">
        <is>
          <t>TK474</t>
        </is>
      </c>
      <c r="F156" s="7" t="inlineStr"/>
      <c r="G156" s="7" t="inlineStr"/>
      <c r="H156" s="8" t="inlineStr"/>
      <c r="I156" s="7" t="inlineStr"/>
    </row>
    <row r="157">
      <c r="A157" s="7" t="inlineStr">
        <is>
          <t>GEN</t>
        </is>
      </c>
      <c r="B157" s="7" t="inlineStr">
        <is>
          <t>URAL 4672M8</t>
        </is>
      </c>
      <c r="C157" s="7" t="inlineStr">
        <is>
          <t>TRUCK, VACUUM</t>
        </is>
      </c>
      <c r="D157" s="7" t="n">
        <v>1</v>
      </c>
      <c r="E157" s="7" t="inlineStr">
        <is>
          <t>TK475</t>
        </is>
      </c>
      <c r="F157" s="7" t="inlineStr">
        <is>
          <t>URAL 4672M8 VACUUM TRUCK</t>
        </is>
      </c>
      <c r="G157" s="7" t="inlineStr">
        <is>
          <t>resemblance, needs confirming</t>
        </is>
      </c>
      <c r="H157" s="8" t="inlineStr"/>
      <c r="I157" s="7" t="inlineStr"/>
    </row>
    <row r="158">
      <c r="A158" s="7" t="inlineStr">
        <is>
          <t>GEN</t>
        </is>
      </c>
      <c r="B158" s="7" t="inlineStr">
        <is>
          <t>NTE150-WT</t>
        </is>
      </c>
      <c r="C158" s="7" t="inlineStr">
        <is>
          <t>TRUCK, WATER NHL</t>
        </is>
      </c>
      <c r="D158" s="7" t="n">
        <v>1</v>
      </c>
      <c r="E158" s="7" t="inlineStr">
        <is>
          <t>TK500</t>
        </is>
      </c>
      <c r="F158" s="7" t="inlineStr">
        <is>
          <t>NHL NTE150</t>
        </is>
      </c>
      <c r="G158" s="7" t="inlineStr">
        <is>
          <t>resemblance, needs confirming</t>
        </is>
      </c>
      <c r="H158" s="8" t="inlineStr"/>
      <c r="I158" s="7" t="inlineStr"/>
    </row>
    <row r="159">
      <c r="A159" s="7" t="inlineStr">
        <is>
          <t>GEN</t>
        </is>
      </c>
      <c r="B159" s="7" t="inlineStr">
        <is>
          <t>TSP 9417-0000040</t>
        </is>
      </c>
      <c r="C159" s="7" t="inlineStr">
        <is>
          <t>TRAILER, SEMI</t>
        </is>
      </c>
      <c r="D159" s="7" t="n">
        <v>1</v>
      </c>
      <c r="E159" s="7" t="inlineStr">
        <is>
          <t>TR001</t>
        </is>
      </c>
      <c r="F159" s="7" t="inlineStr"/>
      <c r="G159" s="7" t="inlineStr"/>
      <c r="H159" s="8" t="inlineStr"/>
      <c r="I159" s="7" t="inlineStr"/>
    </row>
    <row r="160">
      <c r="A160" s="7" t="inlineStr">
        <is>
          <t>GEN</t>
        </is>
      </c>
      <c r="B160" s="7" t="inlineStr">
        <is>
          <t>SSBST</t>
        </is>
      </c>
      <c r="C160" s="7" t="inlineStr">
        <is>
          <t>TRAILER, SEMI</t>
        </is>
      </c>
      <c r="D160" s="7" t="n">
        <v>1</v>
      </c>
      <c r="E160" s="7" t="inlineStr">
        <is>
          <t>TR006</t>
        </is>
      </c>
      <c r="F160" s="7" t="inlineStr"/>
      <c r="G160" s="7" t="inlineStr"/>
      <c r="H160" s="8" t="inlineStr"/>
      <c r="I160" s="7" t="inlineStr"/>
    </row>
    <row r="161">
      <c r="A161" s="7" t="inlineStr">
        <is>
          <t>GEN</t>
        </is>
      </c>
      <c r="B161" s="7" t="inlineStr">
        <is>
          <t>94165-050</t>
        </is>
      </c>
      <c r="C161" s="7" t="inlineStr">
        <is>
          <t>TRAILER, SEMI</t>
        </is>
      </c>
      <c r="D161" s="7" t="n">
        <v>1</v>
      </c>
      <c r="E161" s="7" t="inlineStr">
        <is>
          <t>TR012</t>
        </is>
      </c>
      <c r="F161" s="7" t="inlineStr"/>
      <c r="G161" s="7" t="inlineStr"/>
      <c r="H161" s="8" t="inlineStr"/>
      <c r="I161" s="7" t="inlineStr"/>
    </row>
    <row r="162">
      <c r="A162" s="7" t="inlineStr">
        <is>
          <t>GEN</t>
        </is>
      </c>
      <c r="B162" s="7" t="inlineStr">
        <is>
          <t>99064В</t>
        </is>
      </c>
      <c r="C162" s="7" t="inlineStr">
        <is>
          <t>TRAILER, SEMI</t>
        </is>
      </c>
      <c r="D162" s="7" t="n">
        <v>1</v>
      </c>
      <c r="E162" s="7" t="inlineStr">
        <is>
          <t>TR015</t>
        </is>
      </c>
      <c r="F162" s="7" t="inlineStr"/>
      <c r="G162" s="7" t="inlineStr"/>
      <c r="H162" s="8" t="inlineStr"/>
      <c r="I162" s="7" t="inlineStr"/>
    </row>
    <row r="163">
      <c r="A163" s="7" t="inlineStr">
        <is>
          <t>GEN</t>
        </is>
      </c>
      <c r="B163" s="7" t="inlineStr">
        <is>
          <t>OPM-5,0</t>
        </is>
      </c>
      <c r="C163" s="7" t="inlineStr">
        <is>
          <t>TRAILER, SEMI</t>
        </is>
      </c>
      <c r="D163" s="7" t="n">
        <v>1</v>
      </c>
      <c r="E163" s="7" t="inlineStr">
        <is>
          <t>TR016</t>
        </is>
      </c>
      <c r="F163" s="7" t="inlineStr"/>
      <c r="G163" s="7" t="inlineStr"/>
      <c r="H163" s="8" t="inlineStr"/>
      <c r="I163" s="7" t="inlineStr"/>
    </row>
    <row r="164">
      <c r="A164" s="7" t="inlineStr">
        <is>
          <t>GEN</t>
        </is>
      </c>
      <c r="B164" s="7" t="inlineStr">
        <is>
          <t>88421-04-УХЛ1.44271Б</t>
        </is>
      </c>
      <c r="C164" s="7" t="inlineStr">
        <is>
          <t>TRAILER, TOWING</t>
        </is>
      </c>
      <c r="D164" s="7" t="n">
        <v>1</v>
      </c>
      <c r="E164" s="7" t="inlineStr">
        <is>
          <t>TR017</t>
        </is>
      </c>
      <c r="F164" s="7" t="inlineStr"/>
      <c r="G164" s="7" t="inlineStr"/>
      <c r="H164" s="8" t="inlineStr"/>
      <c r="I164" s="7" t="inlineStr"/>
    </row>
    <row r="165">
      <c r="A165" s="7" t="inlineStr">
        <is>
          <t>GEN</t>
        </is>
      </c>
      <c r="B165" s="7" t="inlineStr">
        <is>
          <t>POSEIDON DT45S1-500-30KU</t>
        </is>
      </c>
      <c r="C165" s="7" t="inlineStr">
        <is>
          <t>WASHER, HIGH PRESSURE</t>
        </is>
      </c>
      <c r="D165" s="7" t="n">
        <v>1</v>
      </c>
      <c r="E165" s="7" t="inlineStr">
        <is>
          <t>WB001</t>
        </is>
      </c>
      <c r="F165" s="7" t="inlineStr"/>
      <c r="G165" s="7" t="inlineStr"/>
      <c r="H165" s="8" t="inlineStr"/>
      <c r="I165" s="7" t="inlineStr"/>
    </row>
  </sheetData>
  <autoFilter ref="A2:I165"/>
  <mergeCells count="1">
    <mergeCell ref="A1:I1"/>
  </mergeCells>
  <dataValidations count="1">
    <dataValidation sqref="H4:H165" showDropDown="0" showInputMessage="0" showErrorMessage="0" allowBlank="1" errorTitle="Not on the list" error="Pick one from the list." type="list">
      <formula1>"Needs a standard - none exists,Same machine as the reference shown,Same as another reference - name it,No standard needed - trailer / static / contract,Not sure"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1"/>
  <sheetViews>
    <sheetView showGridLines="0" workbookViewId="0">
      <pane xSplit="2" ySplit="2" topLeftCell="C3" activePane="bottomRight" state="frozen"/>
      <selection pane="topRight"/>
      <selection pane="bottomLeft"/>
      <selection pane="bottomRight" activeCell="A1" sqref="A1"/>
    </sheetView>
  </sheetViews>
  <sheetFormatPr baseColWidth="8" defaultRowHeight="15"/>
  <cols>
    <col width="8" customWidth="1" min="1" max="1"/>
    <col width="46" customWidth="1" min="2" max="2"/>
    <col width="14" customWidth="1" min="3" max="3"/>
    <col width="40" customWidth="1" min="4" max="4"/>
    <col width="34" customWidth="1" min="5" max="5"/>
  </cols>
  <sheetData>
    <row r="1">
      <c r="A1" s="4" t="inlineStr">
        <is>
          <t>48 lubrication references that reach no machine in the register. Some are spelling; some are equipment specified or on order but not yet on site. Fill in the YELLOW column only.</t>
        </is>
      </c>
    </row>
    <row r="2" ht="30" customHeight="1">
      <c r="A2" s="5" t="inlineStr">
        <is>
          <t>Class</t>
        </is>
      </c>
      <c r="B2" s="5" t="inlineStr">
        <is>
          <t>Reference model</t>
        </is>
      </c>
      <c r="C2" s="5" t="inlineStr">
        <is>
          <t>Compartments</t>
        </is>
      </c>
      <c r="D2" s="5" t="inlineStr">
        <is>
          <t>ON SITE?</t>
        </is>
      </c>
      <c r="E2" s="5" t="inlineStr">
        <is>
          <t>If on site - the register's name for it</t>
        </is>
      </c>
    </row>
    <row r="3">
      <c r="A3" s="6" t="inlineStr">
        <is>
          <t>LDR</t>
        </is>
      </c>
      <c r="B3" s="6" t="inlineStr">
        <is>
          <t>EXAMPLE Bobcat S570 Skid-Steer Loader</t>
        </is>
      </c>
      <c r="C3" s="6" t="n">
        <v>1</v>
      </c>
      <c r="D3" s="6" t="inlineStr">
        <is>
          <t>On site - register calls it something else</t>
        </is>
      </c>
      <c r="E3" s="6" t="inlineStr">
        <is>
          <t>BOBCAT S570</t>
        </is>
      </c>
    </row>
    <row r="4">
      <c r="A4" s="7" t="inlineStr"/>
      <c r="B4" s="7" t="inlineStr">
        <is>
          <t>NHL NTE150</t>
        </is>
      </c>
      <c r="C4" s="7" t="n">
        <v>9</v>
      </c>
      <c r="D4" s="8" t="inlineStr"/>
      <c r="E4" s="7" t="inlineStr"/>
    </row>
    <row r="5">
      <c r="A5" s="7" t="inlineStr"/>
      <c r="B5" s="7" t="inlineStr">
        <is>
          <t>ELAZ-BL 888 Backhoe Loader</t>
        </is>
      </c>
      <c r="C5" s="7" t="n">
        <v>8</v>
      </c>
      <c r="D5" s="8" t="inlineStr"/>
      <c r="E5" s="7" t="inlineStr"/>
    </row>
    <row r="6">
      <c r="A6" s="7" t="inlineStr"/>
      <c r="B6" s="7" t="inlineStr">
        <is>
          <t>Hanjin D&amp;B-16GT</t>
        </is>
      </c>
      <c r="C6" s="7" t="n">
        <v>8</v>
      </c>
      <c r="D6" s="8" t="inlineStr"/>
      <c r="E6" s="7" t="inlineStr"/>
    </row>
    <row r="7">
      <c r="A7" s="7" t="inlineStr"/>
      <c r="B7" s="7" t="inlineStr">
        <is>
          <t>NHL NTE360</t>
        </is>
      </c>
      <c r="C7" s="7" t="n">
        <v>8</v>
      </c>
      <c r="D7" s="8" t="inlineStr"/>
      <c r="E7" s="7" t="inlineStr"/>
    </row>
    <row r="8">
      <c r="A8" s="7" t="inlineStr"/>
      <c r="B8" s="7" t="inlineStr">
        <is>
          <t>Sunward SWDR T250</t>
        </is>
      </c>
      <c r="C8" s="7" t="n">
        <v>8</v>
      </c>
      <c r="D8" s="8" t="inlineStr"/>
      <c r="E8" s="7" t="inlineStr"/>
    </row>
    <row r="9">
      <c r="A9" s="7" t="inlineStr"/>
      <c r="B9" s="7" t="inlineStr">
        <is>
          <t>Sany SRC1200C Wheel Crane</t>
        </is>
      </c>
      <c r="C9" s="7" t="n">
        <v>7</v>
      </c>
      <c r="D9" s="8" t="inlineStr"/>
      <c r="E9" s="7" t="inlineStr"/>
    </row>
    <row r="10">
      <c r="A10" s="7" t="inlineStr"/>
      <c r="B10" s="7" t="inlineStr">
        <is>
          <t>Hyundai HL770-9S</t>
        </is>
      </c>
      <c r="C10" s="7" t="n">
        <v>6</v>
      </c>
      <c r="D10" s="8" t="inlineStr"/>
      <c r="E10" s="7" t="inlineStr"/>
    </row>
    <row r="11">
      <c r="A11" s="7" t="inlineStr"/>
      <c r="B11" s="7" t="inlineStr">
        <is>
          <t>Komatsu WA470-6 8?</t>
        </is>
      </c>
      <c r="C11" s="7" t="n">
        <v>6</v>
      </c>
      <c r="D11" s="8" t="inlineStr"/>
      <c r="E11" s="7" t="inlineStr"/>
    </row>
    <row r="12">
      <c r="A12" s="7" t="inlineStr"/>
      <c r="B12" s="7" t="inlineStr">
        <is>
          <t>Shantui SG18-4</t>
        </is>
      </c>
      <c r="C12" s="7" t="n">
        <v>6</v>
      </c>
      <c r="D12" s="8" t="inlineStr"/>
      <c r="E12" s="7" t="inlineStr"/>
    </row>
    <row r="13">
      <c r="A13" s="7" t="inlineStr"/>
      <c r="B13" s="7" t="inlineStr">
        <is>
          <t>Taihao HDX Motivator for Electric Rope Shovel based on a truck chassis (6x6)</t>
        </is>
      </c>
      <c r="C13" s="7" t="n">
        <v>3</v>
      </c>
      <c r="D13" s="8" t="inlineStr"/>
      <c r="E13" s="7" t="inlineStr"/>
    </row>
    <row r="14">
      <c r="A14" s="7" t="inlineStr"/>
      <c r="B14" s="7" t="inlineStr">
        <is>
          <t>TZCO WK-35</t>
        </is>
      </c>
      <c r="C14" s="7" t="n">
        <v>3</v>
      </c>
      <c r="D14" s="8" t="inlineStr"/>
      <c r="E14" s="7" t="inlineStr"/>
    </row>
    <row r="15">
      <c r="A15" s="7" t="inlineStr"/>
      <c r="B15" s="7" t="inlineStr">
        <is>
          <t>TZCO WK-55</t>
        </is>
      </c>
      <c r="C15" s="7" t="n">
        <v>3</v>
      </c>
      <c r="D15" s="8" t="inlineStr"/>
      <c r="E15" s="7" t="inlineStr"/>
    </row>
    <row r="16">
      <c r="A16" s="7" t="inlineStr"/>
      <c r="B16" s="7" t="inlineStr">
        <is>
          <t>CAT C175-20</t>
        </is>
      </c>
      <c r="C16" s="7" t="n">
        <v>2</v>
      </c>
      <c r="D16" s="8" t="inlineStr"/>
      <c r="E16" s="7" t="inlineStr"/>
    </row>
    <row r="17">
      <c r="A17" s="7" t="inlineStr"/>
      <c r="B17" s="7" t="inlineStr">
        <is>
          <t>DENYO DLW-400LSW WELDING MACHINE</t>
        </is>
      </c>
      <c r="C17" s="7" t="n">
        <v>2</v>
      </c>
      <c r="D17" s="8" t="inlineStr"/>
      <c r="E17" s="7" t="inlineStr"/>
    </row>
    <row r="18">
      <c r="A18" s="7" t="inlineStr"/>
      <c r="B18" s="7" t="inlineStr">
        <is>
          <t>AMUR LYR560 Wheel Dozer (XCMG DL560)</t>
        </is>
      </c>
      <c r="C18" s="7" t="n">
        <v>1</v>
      </c>
      <c r="D18" s="8" t="inlineStr"/>
      <c r="E18" s="7" t="inlineStr"/>
    </row>
    <row r="19">
      <c r="A19" s="7" t="inlineStr"/>
      <c r="B19" s="7" t="inlineStr">
        <is>
          <t>BUS DAEWOO BS106A45</t>
        </is>
      </c>
      <c r="C19" s="7" t="n">
        <v>1</v>
      </c>
      <c r="D19" s="8" t="inlineStr"/>
      <c r="E19" s="7" t="inlineStr"/>
    </row>
    <row r="20">
      <c r="A20" s="7" t="inlineStr"/>
      <c r="B20" s="7" t="inlineStr">
        <is>
          <t>CAT 336D Excavator</t>
        </is>
      </c>
      <c r="C20" s="7" t="n">
        <v>1</v>
      </c>
      <c r="D20" s="8" t="inlineStr"/>
      <c r="E20" s="7" t="inlineStr"/>
    </row>
    <row r="21">
      <c r="A21" s="7" t="inlineStr"/>
      <c r="B21" s="7" t="inlineStr">
        <is>
          <t>Dongfeng Pickup</t>
        </is>
      </c>
      <c r="C21" s="7" t="n">
        <v>1</v>
      </c>
      <c r="D21" s="8" t="inlineStr"/>
      <c r="E21" s="7" t="inlineStr"/>
    </row>
    <row r="22">
      <c r="A22" s="7" t="inlineStr"/>
      <c r="B22" s="7" t="inlineStr">
        <is>
          <t>FORD TRANSIT DE-ICER VAN</t>
        </is>
      </c>
      <c r="C22" s="7" t="n">
        <v>1</v>
      </c>
      <c r="D22" s="8" t="inlineStr"/>
      <c r="E22" s="7" t="inlineStr"/>
    </row>
    <row r="23">
      <c r="A23" s="7" t="inlineStr"/>
      <c r="B23" s="7" t="inlineStr">
        <is>
          <t>GAZ SADKO NEXT TRUCK, BAGGAGE</t>
        </is>
      </c>
      <c r="C23" s="7" t="n">
        <v>1</v>
      </c>
      <c r="D23" s="8" t="inlineStr"/>
      <c r="E23" s="7" t="inlineStr"/>
    </row>
    <row r="24">
      <c r="A24" s="7" t="inlineStr"/>
      <c r="B24" s="7" t="inlineStr">
        <is>
          <t>Generac CUBE+ Super Lighting Tower</t>
        </is>
      </c>
      <c r="C24" s="7" t="n">
        <v>1</v>
      </c>
      <c r="D24" s="8" t="inlineStr"/>
      <c r="E24" s="7" t="inlineStr"/>
    </row>
    <row r="25">
      <c r="A25" s="7" t="inlineStr"/>
      <c r="B25" s="7" t="inlineStr">
        <is>
          <t>IVECO AA10,0-100 EMERGENCY EQUIPMENT FIRE-TRUCK</t>
        </is>
      </c>
      <c r="C25" s="7" t="n">
        <v>1</v>
      </c>
      <c r="D25" s="8" t="inlineStr"/>
      <c r="E25" s="7" t="inlineStr"/>
    </row>
    <row r="26">
      <c r="A26" s="7" t="inlineStr"/>
      <c r="B26" s="7" t="inlineStr">
        <is>
          <t>IVECO-AMT 653910 Tractor Truck</t>
        </is>
      </c>
      <c r="C26" s="7" t="n">
        <v>1</v>
      </c>
      <c r="D26" s="8" t="inlineStr"/>
      <c r="E26" s="7" t="inlineStr"/>
    </row>
    <row r="27">
      <c r="A27" s="7" t="inlineStr"/>
      <c r="B27" s="7" t="inlineStr">
        <is>
          <t>Manitou MHT-X 10135 Tyre Handler</t>
        </is>
      </c>
      <c r="C27" s="7" t="n">
        <v>1</v>
      </c>
      <c r="D27" s="8" t="inlineStr"/>
      <c r="E27" s="7" t="inlineStr"/>
    </row>
    <row r="28">
      <c r="A28" s="7" t="inlineStr"/>
      <c r="B28" s="7" t="inlineStr">
        <is>
          <t>MAZ misc trucks</t>
        </is>
      </c>
      <c r="C28" s="7" t="n">
        <v>1</v>
      </c>
      <c r="D28" s="8" t="inlineStr"/>
      <c r="E28" s="7" t="inlineStr"/>
    </row>
    <row r="29">
      <c r="A29" s="7" t="inlineStr"/>
      <c r="B29" s="7" t="inlineStr">
        <is>
          <t>SHINDAIWA DGW 400 Welding machine</t>
        </is>
      </c>
      <c r="C29" s="7" t="n">
        <v>1</v>
      </c>
      <c r="D29" s="8" t="inlineStr"/>
      <c r="E29" s="7" t="inlineStr"/>
    </row>
    <row r="30">
      <c r="A30" s="7" t="inlineStr"/>
      <c r="B30" s="7" t="inlineStr">
        <is>
          <t>Toyota Hilux AT Pickup</t>
        </is>
      </c>
      <c r="C30" s="7" t="n">
        <v>1</v>
      </c>
      <c r="D30" s="8" t="inlineStr"/>
      <c r="E30" s="7" t="inlineStr"/>
    </row>
    <row r="31">
      <c r="A31" s="7" t="inlineStr"/>
      <c r="B31" s="7" t="inlineStr">
        <is>
          <t>Toyota Hilux MT Pickup</t>
        </is>
      </c>
      <c r="C31" s="7" t="n">
        <v>1</v>
      </c>
      <c r="D31" s="8" t="inlineStr"/>
      <c r="E31" s="7" t="inlineStr"/>
    </row>
    <row r="32">
      <c r="A32" s="7" t="inlineStr"/>
      <c r="B32" s="7" t="inlineStr">
        <is>
          <t>Toyota Landcruiser 200 AT</t>
        </is>
      </c>
      <c r="C32" s="7" t="n">
        <v>1</v>
      </c>
      <c r="D32" s="8" t="inlineStr"/>
      <c r="E32" s="7" t="inlineStr"/>
    </row>
    <row r="33">
      <c r="A33" s="7" t="inlineStr"/>
      <c r="B33" s="7" t="inlineStr">
        <is>
          <t>TREKOL 39294 ALL-TERRAIN VEHICLE</t>
        </is>
      </c>
      <c r="C33" s="7" t="n">
        <v>1</v>
      </c>
      <c r="D33" s="8" t="inlineStr"/>
      <c r="E33" s="7" t="inlineStr"/>
    </row>
    <row r="34">
      <c r="A34" s="7" t="inlineStr"/>
      <c r="B34" s="7" t="inlineStr">
        <is>
          <t>TRUCK , CONCRETE PUMP MERCEDES-BENZ 3340</t>
        </is>
      </c>
      <c r="C34" s="7" t="n">
        <v>1</v>
      </c>
      <c r="D34" s="8" t="inlineStr"/>
      <c r="E34" s="7" t="inlineStr"/>
    </row>
    <row r="35">
      <c r="A35" s="7" t="inlineStr"/>
      <c r="B35" s="7" t="inlineStr">
        <is>
          <t>TRUCK, CONCRETE TRANSMIXER KAMAZ 6520-6041-43</t>
        </is>
      </c>
      <c r="C35" s="7" t="n">
        <v>1</v>
      </c>
      <c r="D35" s="8" t="inlineStr"/>
      <c r="E35" s="7" t="inlineStr"/>
    </row>
    <row r="36">
      <c r="A36" s="7" t="inlineStr"/>
      <c r="B36" s="7" t="inlineStr">
        <is>
          <t>TRUCK, MECHANIC KAMAZ 5350-3014-42</t>
        </is>
      </c>
      <c r="C36" s="7" t="n">
        <v>1</v>
      </c>
      <c r="D36" s="8" t="inlineStr"/>
      <c r="E36" s="7" t="inlineStr"/>
    </row>
    <row r="37">
      <c r="A37" s="7" t="inlineStr"/>
      <c r="B37" s="7" t="inlineStr">
        <is>
          <t>TRUCK, TANKER KAMAZ 65115-3082-48</t>
        </is>
      </c>
      <c r="C37" s="7" t="n">
        <v>1</v>
      </c>
      <c r="D37" s="8" t="inlineStr"/>
      <c r="E37" s="7" t="inlineStr"/>
    </row>
    <row r="38">
      <c r="A38" s="7" t="inlineStr"/>
      <c r="B38" s="7" t="inlineStr">
        <is>
          <t>TRUCK, TRACTOR KAMAZ 65116-6010-48</t>
        </is>
      </c>
      <c r="C38" s="7" t="n">
        <v>1</v>
      </c>
      <c r="D38" s="8" t="inlineStr"/>
      <c r="E38" s="7" t="inlineStr"/>
    </row>
    <row r="39">
      <c r="A39" s="7" t="inlineStr"/>
      <c r="B39" s="7" t="inlineStr">
        <is>
          <t>TRUCK, TRACTOR MAN TGS 26.400 6x4 BLS WW</t>
        </is>
      </c>
      <c r="C39" s="7" t="n">
        <v>1</v>
      </c>
      <c r="D39" s="8" t="inlineStr"/>
      <c r="E39" s="7" t="inlineStr"/>
    </row>
    <row r="40">
      <c r="A40" s="7" t="inlineStr"/>
      <c r="B40" s="7" t="inlineStr">
        <is>
          <t>TRUCK, TRACTOR MAN TGS 40.480 6x4 BBS WW</t>
        </is>
      </c>
      <c r="C40" s="7" t="n">
        <v>1</v>
      </c>
      <c r="D40" s="8" t="inlineStr"/>
      <c r="E40" s="7" t="inlineStr"/>
    </row>
    <row r="41">
      <c r="A41" s="7" t="inlineStr"/>
      <c r="B41" s="7" t="inlineStr">
        <is>
          <t>TRUCK, WATER KAMAZ УСТ 5453К2</t>
        </is>
      </c>
      <c r="C41" s="7" t="n">
        <v>1</v>
      </c>
      <c r="D41" s="8" t="inlineStr"/>
      <c r="E41" s="7" t="inlineStr"/>
    </row>
    <row r="42">
      <c r="A42" s="7" t="inlineStr"/>
      <c r="B42" s="7" t="inlineStr">
        <is>
          <t>URAL 4671L2-20 WATER TRUCK</t>
        </is>
      </c>
      <c r="C42" s="7" t="n">
        <v>1</v>
      </c>
      <c r="D42" s="8" t="inlineStr"/>
      <c r="E42" s="7" t="inlineStr"/>
    </row>
    <row r="43">
      <c r="A43" s="7" t="inlineStr"/>
      <c r="B43" s="7" t="inlineStr">
        <is>
          <t>URAL 4672M8 VACUUM TRUCK</t>
        </is>
      </c>
      <c r="C43" s="7" t="n">
        <v>1</v>
      </c>
      <c r="D43" s="8" t="inlineStr"/>
      <c r="E43" s="7" t="inlineStr"/>
    </row>
    <row r="44">
      <c r="A44" s="7" t="inlineStr"/>
      <c r="B44" s="7" t="inlineStr">
        <is>
          <t>URAL 4672М1-20 WATER TRUCK</t>
        </is>
      </c>
      <c r="C44" s="7" t="n">
        <v>1</v>
      </c>
      <c r="D44" s="8" t="inlineStr"/>
      <c r="E44" s="7" t="inlineStr"/>
    </row>
    <row r="45">
      <c r="A45" s="7" t="inlineStr"/>
      <c r="B45" s="7" t="inlineStr">
        <is>
          <t>URAL 63704-0151 Fuel Truck</t>
        </is>
      </c>
      <c r="C45" s="7" t="n">
        <v>1</v>
      </c>
      <c r="D45" s="8" t="inlineStr"/>
      <c r="E45" s="7" t="inlineStr"/>
    </row>
    <row r="46">
      <c r="A46" s="7" t="inlineStr"/>
      <c r="B46" s="7" t="inlineStr">
        <is>
          <t>URAL 63704К Fuel Truck</t>
        </is>
      </c>
      <c r="C46" s="7" t="n">
        <v>1</v>
      </c>
      <c r="D46" s="8" t="inlineStr"/>
      <c r="E46" s="7" t="inlineStr"/>
    </row>
    <row r="47">
      <c r="A47" s="7" t="inlineStr"/>
      <c r="B47" s="7" t="inlineStr">
        <is>
          <t>URAL NEXT 4320 Lube Truck (1891АА-0001100)</t>
        </is>
      </c>
      <c r="C47" s="7" t="n">
        <v>1</v>
      </c>
      <c r="D47" s="8" t="inlineStr"/>
      <c r="E47" s="7" t="inlineStr"/>
    </row>
    <row r="48">
      <c r="A48" s="7" t="inlineStr"/>
      <c r="B48" s="7" t="inlineStr">
        <is>
          <t>URAL NEXT 4320 Mechanical Truck (1891AA-0001103)</t>
        </is>
      </c>
      <c r="C48" s="7" t="n">
        <v>1</v>
      </c>
      <c r="D48" s="8" t="inlineStr"/>
      <c r="E48" s="7" t="inlineStr"/>
    </row>
    <row r="49">
      <c r="A49" s="7" t="inlineStr"/>
      <c r="B49" s="7" t="inlineStr">
        <is>
          <t>URAL СШР-1 Snow blower Truck</t>
        </is>
      </c>
      <c r="C49" s="7" t="n">
        <v>1</v>
      </c>
      <c r="D49" s="8" t="inlineStr"/>
      <c r="E49" s="7" t="inlineStr"/>
    </row>
    <row r="50">
      <c r="A50" s="7" t="inlineStr"/>
      <c r="B50" s="7" t="inlineStr">
        <is>
          <t>URB-2D3</t>
        </is>
      </c>
      <c r="C50" s="7" t="n">
        <v>1</v>
      </c>
      <c r="D50" s="8" t="inlineStr"/>
      <c r="E50" s="7" t="inlineStr"/>
    </row>
    <row r="51">
      <c r="A51" s="7" t="inlineStr"/>
      <c r="B51" s="7" t="inlineStr">
        <is>
          <t>ZOOMLION ZT42J</t>
        </is>
      </c>
      <c r="C51" s="7" t="n">
        <v>1</v>
      </c>
      <c r="D51" s="8" t="inlineStr"/>
      <c r="E51" s="7" t="inlineStr"/>
    </row>
  </sheetData>
  <autoFilter ref="A2:E51"/>
  <mergeCells count="1">
    <mergeCell ref="A1:E1"/>
  </mergeCells>
  <dataValidations count="1">
    <dataValidation sqref="D4:D51" showDropDown="0" showInputMessage="0" showErrorMessage="0" allowBlank="1" errorTitle="Not on the list" error="Pick one from the list." type="list">
      <formula1>"On site - register calls it something else,Not on site - specified or on order,Not sure"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2026-08-26T15:53:18Z</dcterms:created>
  <dcterms:modified xsi:type="dcterms:W3CDTF">2026-08-26T15:53:18Z</dcterms:modified>
</cp:coreProperties>
</file>