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942027b5914c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0061a588b60c42e2"/>
    <x:sheet xmlns:r="http://schemas.openxmlformats.org/officeDocument/2006/relationships" name="第一季甘特圖" sheetId="2" r:id="Rdc974eee022f4661"/>
    <x:sheet xmlns:r="http://schemas.openxmlformats.org/officeDocument/2006/relationships" name="Sprint驗收表" sheetId="3" r:id="Rc5407af0505c4e94"/>
    <x:sheet xmlns:r="http://schemas.openxmlformats.org/officeDocument/2006/relationships" name="工作節奏" sheetId="4" r:id="R7866d479c8c5424d"/>
    <x:sheet xmlns:r="http://schemas.openxmlformats.org/officeDocument/2006/relationships" name="範圍禁區" sheetId="5" r:id="R8b64129aff474c70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<x:sst xmlns:x="http://schemas.openxmlformats.org/spreadsheetml/2006/main">
  <x:si>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</x:si>
  <x:si>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</x:si>
  <x:si>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</x:si>
  <x:si>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</x:si>
  <x:si>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</x:si>
  <x:si>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</x:si>
  <x:si>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</x:si>
  <x:si>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</x:si>
  <x:si>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</x:si>
  <x:si>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</x:si>
  <x:si>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</x:si>
  <x:si>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</x:si>
  <x:si>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</x:si>
  <x:si>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</x:si>
  <x:si>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</x:si>
  <x:si>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</x:si>
  <x:si>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</x:si>
  <x:si>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</x:si>
  <x:si>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</x:si>
  <x:si>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</x:si>
  <x:si>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</x:si>
  <x:si>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</x:si>
  <x:si>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</x:si>
  <x:si>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</x:si>
  <x:si>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</x:si>
  <x:si>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</x:si>
  <x:si>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</x:si>
  <x:si>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</x:si>
  <x:si>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</x:si>
  <x:si>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</x:si>
  <x:si>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</x:si>
  <x:si>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</x:si>
  <x:si>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</x:si>
  <x:si>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</x:si>
  <x:si>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</x:si>
  <x:si>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</x:si>
  <x:si>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</x:si>
  <x:si>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</x:si>
  <x:si>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</x:si>
  <x:si>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</x:si>
  <x:si>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第一季：生涯骨架與核心契約（2026年8月—10月）</x:t>
  </x:si>
  <x:si>
    <x:t xml:space="preserve">Sprint</x:t>
  </x:si>
  <x:si>
    <x:t xml:space="preserve">工作項目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</x:si>
  <x:si>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</x:si>
  <x:si>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</x:si>
  <x:si>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</x:si>
  <x:si>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</x:si>
  <x:si>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</x:si>
  <x:si>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</x:si>
  <x:si>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主要交付物</x:t>
  </x:si>
  <x:si>
    <x:t xml:space="preserve">4.3</x:t>
  </x:si>
  <x:si>
    <x:t xml:space="preserve">Architecture Sprint 4.3
Adult Career Network Readonly Contract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</x:si>
  <x:si>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</x:si>
  <x:si>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</x:si>
  <x:si>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</x:si>
  <x:si>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</x:si>
  <x:si>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
Graduation Transition Resolver Contract</x:t>
  </x:si>
  <x:si>
    <x:t xml:space="preserve">核心問題：高三結束後，既有畢業狀態應如何唯一對應到合法成年職涯入口？
交付：Resolver、mapping／invalid／readonly tests、4.4 architecture document
結案基線：89aabdb</x:t>
  </x:si>
  <x:si>
    <x:t xml:space="preserve">4.5</x:t>
  </x:si>
  <x:si>
    <x:t xml:space="preserve">第一季結案條件</x:t>
  </x:si>
  <x:si>
    <x:t xml:space="preserve">1</x:t>
  </x:si>
  <x:si>
    <x:t xml:space="preserve">所有合法生涯節點均可抵達，非法狀態可被辨識。</x:t>
  </x:si>
  <x:si>
    <x:t xml:space="preserve">2</x:t>
  </x:si>
  <x:si>
    <x:t xml:space="preserve">選擇效果、時間推進與章節推進不會重複執行。</x:t>
  </x:si>
  <x:si>
    <x:t xml:space="preserve">3</x:t>
  </x:si>
  <x:si>
    <x:t xml:space="preserve">讀檔後能恢復正確人生節點，不跳過 Outcome、強制事件或年度結算。</x:t>
  </x:si>
  <x:si>
    <x:t xml:space="preserve">4</x:t>
  </x:si>
  <x:si>
    <x:t xml:space="preserve">高中三年可用 Debug／Harness 快速跑完。</x:t>
  </x:si>
  <x:si>
    <x:t xml:space="preserve">5</x:t>
  </x:si>
  <x:si>
    <x:t xml:space="preserve">第一季結束時完成回歸測試、人工驗收、Commit、Push 與遠端安全基線。</x:t>
  </x:si>
  <x:si>
    <x:t xml:space="preserve">第一季 Sprint 規格與驗收追蹤</x:t>
  </x:si>
  <x:si>
    <x:t xml:space="preserve">核心問題</x:t>
  </x:si>
  <x:si>
    <x:t xml:space="preserve">主要工作</x:t>
  </x:si>
  <x:si>
    <x:t xml:space="preserve">交付物</x:t>
  </x:si>
  <x:si>
    <x:t xml:space="preserve">驗收條件</x:t>
  </x:si>
  <x:si>
    <x:t xml:space="preserve">Git基線</x:t>
  </x:si>
  <x:si>
    <x:t xml:space="preserve">8月上半</x:t>
  </x:si>
  <x:si>
    <x:t xml:space="preserve">高中畢業後的成年職涯網路有哪些正式節點與合法連線？</x:t>
  </x:si>
  <x:si>
    <x:t xml:space="preserve">建立可驗證、唯讀的成年棒球職涯網路契約；成年可能節點已有正式結構，但尚未執行 runtime transition。</x:t>
  </x:si>
  <x:si>
    <x:t xml:space="preserve">Adult Career Network Readonly Contract</x:t>
  </x:si>
  <x:si>
    <x:t xml:space="preserve">成年節點、actual edges、候選轉換與 readonly 契約全部可稽核；Gameplay 不依賴 Registry。</x:t>
  </x:si>
  <x:si>
    <x:t xml:space="preserve">起始基線：da7fea0
結案基線：98f1197</x:t>
  </x:si>
  <x:si>
    <x:t xml:space="preserve">8月下半</x:t>
  </x:si>
  <x:si>
    <x:t xml:space="preserve">高三結束後，既有畢業狀態應如何唯一對應到合法成年職涯入口？</x:t>
  </x:si>
  <x:si>
    <x:t xml:space="preserve">建立純函式 Graduation Transition Resolver；只解析合法轉換，不執行 runtime transition。</x:t>
  </x:si>
  <x:si>
    <x:t xml:space="preserve">Graduation Transition Resolver；合法入口 mapping tests；invalid state tests；readonly／mutation tests；4.4 architecture document</x:t>
  </x:si>
  <x:si>
    <x:t xml:space="preserve">所有合法高中畢業出口可得到唯一合法成年入口；非法狀態不 silent fallback；Resolver 不修改 Player 或成年 Contract；既有 regression 無破壞。</x:t>
  </x:si>
  <x:si>
    <x:t xml:space="preserve">起始基線：98f1197
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</x:si>
  <x:si>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</x:si>
  <x:si>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</x:si>
  <x:si>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</x:si>
  <x:si>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career-transition-commit.js；Commit Boundary tests；runtime integration tests；4.5 architecture document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</x:si>
  <x:si>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</x:si>
  <x:si>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單人開發的四週循環</x:t>
  </x:si>
  <x:si>
    <x:t xml:space="preserve">週次</x:t>
  </x:si>
  <x:si>
    <x:t xml:space="preserve">階段</x:t>
  </x:si>
  <x:si>
    <x:t xml:space="preserve">禁止事項</x:t>
  </x:si>
  <x:si>
    <x:t xml:space="preserve">完成判準</x:t>
  </x:si>
  <x:si>
    <x:t xml:space="preserve">第1週</x:t>
  </x:si>
  <x:si>
    <x:t xml:space="preserve">設計</x:t>
  </x:si>
  <x:si>
    <x:t xml:space="preserve">定義問題、玩家體驗目標、路由、狀態變化與驗收條件</x:t>
  </x:si>
  <x:si>
    <x:t xml:space="preserve">不要直接要求 Codex 大量施工</x:t>
  </x:si>
  <x:si>
    <x:t xml:space="preserve">Sprint 邊界與驗收條件已書面化</x:t>
  </x:si>
  <x:si>
    <x:t xml:space="preserve">第2週</x:t>
  </x:si>
  <x:si>
    <x:t xml:space="preserve">施工</x:t>
  </x:si>
  <x:si>
    <x:t xml:space="preserve">生成明確 Codex 指令、限定修改檔案、完成實作與自動測試</x:t>
  </x:si>
  <x:si>
    <x:t xml:space="preserve">不順便增加額外功能</x:t>
  </x:si>
  <x:si>
    <x:t xml:space="preserve">程式完成且自動測試通過</x:t>
  </x:si>
  <x:si>
    <x:t xml:space="preserve">第3週</x:t>
  </x:si>
  <x:si>
    <x:t xml:space="preserve">驗收</x:t>
  </x:si>
  <x:si>
    <x:t xml:space="preserve">GPT 檢查結構；實際完整試玩；記錄斷點並分類</x:t>
  </x:si>
  <x:si>
    <x:t xml:space="preserve">不把後期文案潤飾當成現階段阻斷門檻</x:t>
  </x:si>
  <x:si>
    <x:t xml:space="preserve">核心流程、狀態與互動符合契約</x:t>
  </x:si>
  <x:si>
    <x:t xml:space="preserve">第4週</x:t>
  </x:si>
  <x:si>
    <x:t xml:space="preserve">修正提交</x:t>
  </x:si>
  <x:si>
    <x:t xml:space="preserve">修復問題、回歸測試、人工驗收、Commit、Push</x:t>
  </x:si>
  <x:si>
    <x:t xml:space="preserve">不可在未驗收時直接開始下一 Sprint</x:t>
  </x:si>
  <x:si>
    <x:t xml:space="preserve">遠端安全基線建立、工作樹乾淨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</x:si>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</x:sst>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sz val="11"/>
      <x:name val="Carlito"/>
    </x:font>
    <x:font>
      <x:sz val="9"/>
      <x:name val="細明體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6" fillId="0" borderId="0"/>
  </x:cellStyleXfs>
  <x:cellXfs count="22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62fa274c394861" /><Relationship Type="http://schemas.openxmlformats.org/officeDocument/2006/relationships/theme" Target="/xl/theme/theme1.xml" Id="Rd3812a446aad419a" /><Relationship Type="http://schemas.openxmlformats.org/officeDocument/2006/relationships/sharedStrings" Target="/xl/sharedStrings.xml" Id="R5e75a55c9df04c1f" /><Relationship Type="http://schemas.openxmlformats.org/officeDocument/2006/relationships/worksheet" Target="/xl/worksheets/sheet1.xml" Id="R0061a588b60c42e2" /><Relationship Type="http://schemas.openxmlformats.org/officeDocument/2006/relationships/worksheet" Target="/xl/worksheets/sheet2.xml" Id="Rdc974eee022f4661" /><Relationship Type="http://schemas.openxmlformats.org/officeDocument/2006/relationships/worksheet" Target="/xl/worksheets/sheet3.xml" Id="Rc5407af0505c4e94" /><Relationship Type="http://schemas.openxmlformats.org/officeDocument/2006/relationships/worksheet" Target="/xl/worksheets/sheet4.xml" Id="R7866d479c8c5424d" /><Relationship Type="http://schemas.openxmlformats.org/officeDocument/2006/relationships/worksheet" Target="/xl/worksheets/sheet5.xml" Id="R8b64129aff474c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19" t="s">
        <x:v>0</x:v>
      </x:c>
      <x:c r="B1" s="19"/>
      <x:c r="C1" s="19"/>
      <x:c r="D1" s="19"/>
      <x:c r="E1" s="19"/>
      <x:c r="F1" s="19"/>
    </x:row>
    <x:row r="2" ht="22.350000381469727" customHeight="1">
      <x:c r="A2" s="19"/>
      <x:c r="B2" s="19"/>
      <x:c r="C2" s="19"/>
      <x:c r="D2" s="19"/>
      <x:c r="E2" s="19"/>
      <x:c r="F2" s="19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0" t="s">
        <x:v>24</x:v>
      </x:c>
      <x:c r="B9" s="20"/>
      <x:c r="C9" s="20"/>
      <x:c r="D9" s="20"/>
      <x:c r="E9" s="20"/>
      <x:c r="F9" s="20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0" t="s">
        <x:v>33</x:v>
      </x:c>
      <x:c r="B15" s="20"/>
      <x:c r="C15" s="20"/>
      <x:c r="D15" s="20"/>
      <x:c r="E15" s="20"/>
      <x:c r="F15" s="20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1" t="str">
        <x:v>版本：2026-08-08｜本檔案用於排程追蹤，可直接更新各工作表的「狀態」與「Git基線」欄位。</x:v>
      </x:c>
      <x:c r="B19" s="21"/>
      <x:c r="C19" s="21"/>
      <x:c r="D19" s="21"/>
      <x:c r="E19" s="21"/>
      <x:c r="F19" s="21"/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8" customWidth="1"/>
    <x:col min="3" max="8" width="13" customWidth="1"/>
    <x:col min="9" max="9" width="42" customWidth="1"/>
    <x:col min="10" max="10" width="13" customWidth="1"/>
  </x:cols>
  <x:sheetData>
    <x:row r="1">
      <x:c r="A1" s="19" t="s">
        <x:v>40</x:v>
      </x:c>
      <x:c r="B1" s="19"/>
      <x:c r="C1" s="19"/>
      <x:c r="D1" s="19"/>
      <x:c r="E1" s="19"/>
      <x:c r="F1" s="19"/>
      <x:c r="G1" s="19"/>
      <x:c r="H1" s="19"/>
      <x:c r="I1" s="19"/>
      <x:c r="J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</x:row>
    <x:row r="4">
      <x:c r="A4" s="1" t="s">
        <x:v>41</x:v>
      </x:c>
      <x:c r="B4" s="1" t="s">
        <x:v>42</x:v>
      </x:c>
      <x:c r="C4" s="1" t="s">
        <x:v>43</x:v>
      </x:c>
      <x:c r="D4" s="1" t="s">
        <x:v>44</x:v>
      </x:c>
      <x:c r="E4" s="1" t="s">
        <x:v>45</x:v>
      </x:c>
      <x:c r="F4" s="1" t="s">
        <x:v>46</x:v>
      </x:c>
      <x:c r="G4" s="1" t="s">
        <x:v>47</x:v>
      </x:c>
      <x:c r="H4" s="1" t="s">
        <x:v>48</x:v>
      </x:c>
      <x:c r="I4" s="1" t="s">
        <x:v>49</x:v>
      </x:c>
      <x:c r="J4" s="1" t="s">
        <x:v>6</x:v>
      </x:c>
    </x:row>
    <x:row r="5" ht="42.150001525878906" customHeight="1">
      <x:c r="A5" s="3" t="s">
        <x:v>50</x:v>
      </x:c>
      <x:c r="B5" s="4" t="s">
        <x:v>51</x:v>
      </x:c>
      <x:c r="C5" s="15" t="s">
        <x:v>52</x:v>
      </x:c>
      <x:c r="D5" s="15"/>
      <x:c r="E5" s="15"/>
      <x:c r="F5" s="15"/>
      <x:c r="G5" s="15"/>
      <x:c r="H5" s="15"/>
      <x:c r="I5" s="4" t="s">
        <x:v>53</x:v>
      </x:c>
      <x:c r="J5" s="5" t="s">
        <x:v>54</x:v>
      </x:c>
    </x:row>
    <x:row r="6" ht="42.150001525878906" customHeight="1">
      <x:c r="A6" s="6" t="s">
        <x:v>55</x:v>
      </x:c>
      <x:c r="B6" s="2" t="s">
        <x:v>56</x:v>
      </x:c>
      <x:c r="C6" s="16" t="s">
        <x:v>52</x:v>
      </x:c>
      <x:c r="D6" s="16" t="s">
        <x:v>52</x:v>
      </x:c>
      <x:c r="E6" s="16"/>
      <x:c r="F6" s="16"/>
      <x:c r="G6" s="16"/>
      <x:c r="H6" s="16"/>
      <x:c r="I6" s="2" t="s">
        <x:v>57</x:v>
      </x:c>
      <x:c r="J6" s="7" t="s">
        <x:v>54</x:v>
      </x:c>
    </x:row>
    <x:row r="7" ht="40.04999923706055" customHeight="1">
      <x:c r="A7" s="6" t="s">
        <x:v>58</x:v>
      </x:c>
      <x:c r="B7" s="2" t="str">
        <x:v>Architecture Sprint 4.5：Graduation Transition Commit Boundary</x:v>
      </x:c>
      <x:c r="C7" s="16"/>
      <x:c r="D7" s="16" t="s">
        <x:v>52</x:v>
      </x:c>
      <x:c r="E7" s="16" t="s">
        <x:v>52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0.04999923706055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0.04999923706055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0.04999923706055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0.04999923706055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
核心問題：只有真正完成目前合法 Development event 的玩家，誰有權讓 developmentStep 往下一格？
主要工作：建立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Sprint（不虛構既有甘特圖之外的日期）</x:v>
      </x:c>
      <x:c r="J11" s="10" t="str">
        <x:v>完成</x:v>
      </x:c>
    </x:row>
    <x:row r="12" ht="43.20000076293945">
      <x:c r="A12" t="str">
        <x:v>4.10+</x:v>
      </x:c>
      <x:c r="B12" s="18" t="str">
        <x:v>待 Architecture Sprint 4.9 結案後重新規劃</x:v>
      </x:c>
      <x:c r="C12" s="2"/>
      <x:c r="D12" s="2"/>
      <x:c r="E12" s="2"/>
      <x:c r="F12" s="2"/>
      <x:c r="G12" s="2"/>
      <x:c r="H12" s="2"/>
      <x:c r="I12" s="2"/>
      <x:c r="J12" s="2" t="str">
        <x:v>待重新規劃</x:v>
      </x:c>
    </x:row>
    <x:row r="13">
      <x:c r="A13" s="20" t="s">
        <x:v>59</x:v>
      </x:c>
      <x:c r="B13" s="20"/>
      <x:c r="C13" s="20"/>
      <x:c r="D13" s="20"/>
      <x:c r="E13" s="20"/>
      <x:c r="F13" s="20"/>
      <x:c r="G13" s="20"/>
      <x:c r="H13" s="20"/>
      <x:c r="I13" s="20"/>
      <x:c r="J13" s="20"/>
    </x:row>
    <x:row r="14" ht="28.799999237060547" customHeight="1">
      <x:c r="A14" s="12" t="s">
        <x:v>60</x:v>
      </x:c>
      <x:c r="B14" s="5" t="s">
        <x:v>61</x:v>
      </x:c>
    </x:row>
    <x:row r="15" ht="28.799999237060547" customHeight="1">
      <x:c r="A15" s="13" t="s">
        <x:v>62</x:v>
      </x:c>
      <x:c r="B15" s="7" t="s">
        <x:v>63</x:v>
      </x:c>
    </x:row>
    <x:row r="16" ht="28.799999237060547" customHeight="1">
      <x:c r="A16" s="13" t="s">
        <x:v>64</x:v>
      </x:c>
      <x:c r="B16" s="7" t="s">
        <x:v>65</x:v>
      </x:c>
    </x:row>
    <x:row r="17" ht="28.799999237060547" customHeight="1">
      <x:c r="A17" s="13" t="s">
        <x:v>66</x:v>
      </x:c>
      <x:c r="B17" s="7" t="s">
        <x:v>67</x:v>
      </x:c>
    </x:row>
    <x:row r="18" ht="28.799999237060547" customHeight="1">
      <x:c r="A18" s="14" t="s">
        <x:v>68</x:v>
      </x:c>
      <x:c r="B18" s="10" t="s">
        <x:v>69</x:v>
      </x:c>
    </x:row>
  </x:sheetData>
  <x:mergeCells>
    <x:mergeCell ref="A1:J2"/>
    <x:mergeCell ref="A13:J13"/>
  </x:mergeCells>
  <x:conditionalFormatting sqref="C5:H11">
    <x:cfRule type="expression" dxfId="11" priority="1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3" width="30" customWidth="1"/>
    <x:col min="4" max="4" width="40" customWidth="1"/>
    <x:col min="5" max="5" width="37" customWidth="1"/>
    <x:col min="6" max="6" width="40" customWidth="1"/>
    <x:col min="7" max="7" width="18" customWidth="1"/>
    <x:col min="8" max="8" width="13" customWidth="1"/>
  </x:cols>
  <x:sheetData>
    <x:row r="1">
      <x:c r="A1" s="19" t="s">
        <x:v>70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4">
      <x:c r="A4" s="1" t="s">
        <x:v>41</x:v>
      </x:c>
      <x:c r="B4" s="1" t="s">
        <x:v>2</x:v>
      </x:c>
      <x:c r="C4" s="1" t="s">
        <x:v>71</x:v>
      </x:c>
      <x:c r="D4" s="1" t="s">
        <x:v>72</x:v>
      </x:c>
      <x:c r="E4" s="1" t="s">
        <x:v>73</x:v>
      </x:c>
      <x:c r="F4" s="1" t="s">
        <x:v>74</x:v>
      </x:c>
      <x:c r="G4" s="1" t="s">
        <x:v>75</x:v>
      </x:c>
      <x:c r="H4" s="1" t="s">
        <x:v>6</x:v>
      </x:c>
    </x:row>
    <x:row r="5" ht="31.649999618530273" customHeight="1">
      <x:c r="A5" s="3" t="s">
        <x:v>50</x:v>
      </x:c>
      <x:c r="B5" s="4" t="s">
        <x:v>76</x:v>
      </x:c>
      <x:c r="C5" s="4" t="s">
        <x:v>77</x:v>
      </x:c>
      <x:c r="D5" s="4" t="s">
        <x:v>78</x:v>
      </x:c>
      <x:c r="E5" s="4" t="s">
        <x:v>79</x:v>
      </x:c>
      <x:c r="F5" s="4" t="s">
        <x:v>80</x:v>
      </x:c>
      <x:c r="G5" s="4" t="s">
        <x:v>81</x:v>
      </x:c>
      <x:c r="H5" s="5" t="s">
        <x:v>54</x:v>
      </x:c>
    </x:row>
    <x:row r="6" ht="42.150001525878906" customHeight="1">
      <x:c r="A6" s="6" t="s">
        <x:v>55</x:v>
      </x:c>
      <x:c r="B6" s="2" t="s">
        <x:v>82</x:v>
      </x:c>
      <x:c r="C6" s="2" t="s">
        <x:v>83</x:v>
      </x:c>
      <x:c r="D6" s="2" t="s">
        <x:v>84</x:v>
      </x:c>
      <x:c r="E6" s="2" t="s">
        <x:v>85</x:v>
      </x:c>
      <x:c r="F6" s="2" t="s">
        <x:v>86</x:v>
      </x:c>
      <x:c r="G6" s="2" t="s">
        <x:v>87</x:v>
      </x:c>
      <x:c r="H6" s="7" t="s">
        <x:v>54</x:v>
      </x:c>
    </x:row>
    <x:row r="7" ht="65.55000305175781" customHeight="1">
      <x:c r="A7" s="6" t="s">
        <x:v>58</x:v>
      </x:c>
      <x:c r="B7" s="2" t="s">
        <x:v>88</x:v>
      </x:c>
      <x:c r="C7" s="2" t="s">
        <x:v>89</x:v>
      </x:c>
      <x:c r="D7" s="2" t="s">
        <x:v>90</x:v>
      </x:c>
      <x:c r="E7" s="2" t="s">
        <x:v>91</x:v>
      </x:c>
      <x:c r="F7" s="2" t="s">
        <x:v>92</x:v>
      </x:c>
      <x:c r="G7" s="2" t="str">
        <x:v>起始基線：89aabdb
結案基線：21bbbc5</x:v>
      </x:c>
      <x:c r="H7" s="7" t="str">
        <x:v>完成</x:v>
      </x:c>
    </x:row>
    <x:row r="8" ht="65.55000305175781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65.55000305175781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65.55000305175781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Architecture Test Level C
Runtime Development Progression Mutation</x:v>
      </x:c>
      <x:c r="H11" t="str">
        <x:v>完成</x:v>
      </x:c>
    </x:row>
    <x:row r="12">
      <x:c r="A12" t="str">
        <x:v>4.10+</x:v>
      </x:c>
      <x:c r="B12"/>
      <x:c r="C12" t="str">
        <x:v>待 Architecture Sprint 4.9 結案後重新規劃</x:v>
      </x:c>
      <x:c r="D12"/>
      <x:c r="E12"/>
      <x:c r="F12"/>
      <x:c r="G12"/>
      <x:c r="H12" t="str">
        <x:v>待重新規劃</x:v>
      </x:c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45" customWidth="1"/>
    <x:col min="4" max="4" width="40" customWidth="1"/>
    <x:col min="5" max="5" width="35" customWidth="1"/>
  </x:cols>
  <x:sheetData>
    <x:row r="1">
      <x:c r="A1" s="19" t="s">
        <x:v>93</x:v>
      </x:c>
      <x:c r="B1" s="19"/>
      <x:c r="C1" s="19"/>
      <x:c r="D1" s="19"/>
      <x:c r="E1" s="19"/>
    </x:row>
    <x:row r="2">
      <x:c r="A2" s="19"/>
      <x:c r="B2" s="19"/>
      <x:c r="C2" s="19"/>
      <x:c r="D2" s="19"/>
      <x:c r="E2" s="19"/>
    </x:row>
    <x:row r="4">
      <x:c r="A4" s="1" t="s">
        <x:v>94</x:v>
      </x:c>
      <x:c r="B4" s="1" t="s">
        <x:v>95</x:v>
      </x:c>
      <x:c r="C4" s="1" t="s">
        <x:v>72</x:v>
      </x:c>
      <x:c r="D4" s="1" t="s">
        <x:v>96</x:v>
      </x:c>
      <x:c r="E4" s="1" t="s">
        <x:v>97</x:v>
      </x:c>
    </x:row>
    <x:row r="5" ht="55.95000076293945" customHeight="1">
      <x:c r="A5" s="3" t="s">
        <x:v>98</x:v>
      </x:c>
      <x:c r="B5" s="4" t="s">
        <x:v>99</x:v>
      </x:c>
      <x:c r="C5" s="4" t="s">
        <x:v>100</x:v>
      </x:c>
      <x:c r="D5" s="4" t="s">
        <x:v>101</x:v>
      </x:c>
      <x:c r="E5" s="5" t="s">
        <x:v>102</x:v>
      </x:c>
    </x:row>
    <x:row r="6" ht="55.95000076293945" customHeight="1">
      <x:c r="A6" s="6" t="s">
        <x:v>103</x:v>
      </x:c>
      <x:c r="B6" s="2" t="s">
        <x:v>104</x:v>
      </x:c>
      <x:c r="C6" s="2" t="s">
        <x:v>105</x:v>
      </x:c>
      <x:c r="D6" s="2" t="s">
        <x:v>106</x:v>
      </x:c>
      <x:c r="E6" s="7" t="s">
        <x:v>107</x:v>
      </x:c>
    </x:row>
    <x:row r="7" ht="55.95000076293945" customHeight="1">
      <x:c r="A7" s="6" t="s">
        <x:v>108</x:v>
      </x:c>
      <x:c r="B7" s="2" t="s">
        <x:v>109</x:v>
      </x:c>
      <x:c r="C7" s="2" t="s">
        <x:v>110</x:v>
      </x:c>
      <x:c r="D7" s="2" t="s">
        <x:v>111</x:v>
      </x:c>
      <x:c r="E7" s="7" t="s">
        <x:v>112</x:v>
      </x:c>
    </x:row>
    <x:row r="8" ht="55.95000076293945" customHeight="1">
      <x:c r="A8" s="8" t="s">
        <x:v>113</x:v>
      </x:c>
      <x:c r="B8" s="9" t="s">
        <x:v>114</x:v>
      </x:c>
      <x:c r="C8" s="9" t="s">
        <x:v>115</x:v>
      </x:c>
      <x:c r="D8" s="9" t="s">
        <x:v>116</x:v>
      </x:c>
      <x:c r="E8" s="10" t="s">
        <x:v>117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19" t="s">
        <x:v>118</x:v>
      </x:c>
      <x:c r="B1" s="19"/>
      <x:c r="C1" s="19"/>
      <x:c r="D1" s="19"/>
    </x:row>
    <x:row r="2">
      <x:c r="A2" s="19"/>
      <x:c r="B2" s="19"/>
      <x:c r="C2" s="19"/>
      <x:c r="D2" s="19"/>
    </x:row>
    <x:row r="4">
      <x:c r="A4" s="1" t="s">
        <x:v>119</x:v>
      </x:c>
      <x:c r="B4" s="1" t="s">
        <x:v>120</x:v>
      </x:c>
      <x:c r="C4" s="1" t="s">
        <x:v>121</x:v>
      </x:c>
      <x:c r="D4" s="1" t="s">
        <x:v>122</x:v>
      </x:c>
    </x:row>
    <x:row r="5" ht="43.20000076293945" customHeight="1">
      <x:c r="A5" s="3" t="s">
        <x:v>123</x:v>
      </x:c>
      <x:c r="B5" s="4" t="s">
        <x:v>124</x:v>
      </x:c>
      <x:c r="C5" s="4" t="s">
        <x:v>125</x:v>
      </x:c>
      <x:c r="D5" s="5" t="s">
        <x:v>126</x:v>
      </x:c>
    </x:row>
    <x:row r="6" ht="43.20000076293945" customHeight="1">
      <x:c r="A6" s="6" t="s">
        <x:v>127</x:v>
      </x:c>
      <x:c r="B6" s="2" t="s">
        <x:v>124</x:v>
      </x:c>
      <x:c r="C6" s="2" t="s">
        <x:v>128</x:v>
      </x:c>
      <x:c r="D6" s="7" t="s">
        <x:v>126</x:v>
      </x:c>
    </x:row>
    <x:row r="7" ht="43.20000076293945" customHeight="1">
      <x:c r="A7" s="6" t="s">
        <x:v>129</x:v>
      </x:c>
      <x:c r="B7" s="2" t="s">
        <x:v>124</x:v>
      </x:c>
      <x:c r="C7" s="2" t="s">
        <x:v>130</x:v>
      </x:c>
      <x:c r="D7" s="7" t="s">
        <x:v>126</x:v>
      </x:c>
    </x:row>
    <x:row r="8" ht="43.20000076293945" customHeight="1">
      <x:c r="A8" s="6" t="s">
        <x:v>131</x:v>
      </x:c>
      <x:c r="B8" s="2" t="s">
        <x:v>132</x:v>
      </x:c>
      <x:c r="C8" s="2" t="s">
        <x:v>133</x:v>
      </x:c>
      <x:c r="D8" s="7" t="s">
        <x:v>126</x:v>
      </x:c>
    </x:row>
    <x:row r="9" ht="43.20000076293945" customHeight="1">
      <x:c r="A9" s="6" t="s">
        <x:v>134</x:v>
      </x:c>
      <x:c r="B9" s="2" t="s">
        <x:v>135</x:v>
      </x:c>
      <x:c r="C9" s="2" t="s">
        <x:v>136</x:v>
      </x:c>
      <x:c r="D9" s="7" t="s">
        <x:v>126</x:v>
      </x:c>
    </x:row>
    <x:row r="10" ht="43.20000076293945" customHeight="1">
      <x:c r="A10" s="6" t="s">
        <x:v>137</x:v>
      </x:c>
      <x:c r="B10" s="2" t="s">
        <x:v>138</x:v>
      </x:c>
      <x:c r="C10" s="2" t="s">
        <x:v>139</x:v>
      </x:c>
      <x:c r="D10" s="7" t="s">
        <x:v>126</x:v>
      </x:c>
    </x:row>
    <x:row r="11" ht="43.20000076293945" customHeight="1">
      <x:c r="A11" s="8" t="s">
        <x:v>140</x:v>
      </x:c>
      <x:c r="B11" s="9" t="s">
        <x:v>141</x:v>
      </x:c>
      <x:c r="C11" s="9" t="s">
        <x:v>142</x:v>
      </x:c>
      <x:c r="D11" s="10" t="s">
        <x:v>126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