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0feef43aeb4e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138e4b1ff2f84cf0"/>
    <x:sheet xmlns:r="http://schemas.openxmlformats.org/officeDocument/2006/relationships" name="第一季甘特圖" sheetId="2" r:id="R2cff1401266c4c0d"/>
    <x:sheet xmlns:r="http://schemas.openxmlformats.org/officeDocument/2006/relationships" name="Sprint驗收表" sheetId="3" r:id="R8f188ea3d4134b8b"/>
    <x:sheet xmlns:r="http://schemas.openxmlformats.org/officeDocument/2006/relationships" name="工作節奏" sheetId="4" r:id="Rf0bf2a4d00cd4095"/>
    <x:sheet xmlns:r="http://schemas.openxmlformats.org/officeDocument/2006/relationships" name="範圍禁區" sheetId="5" r:id="R3e7d7dc467214c0a"/>
    <x:sheet xmlns:r="http://schemas.openxmlformats.org/officeDocument/2006/relationships" name="先看這張" sheetId="6" r:id="R4ddb9eee7ad04dfb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<x:sst xmlns:x="http://schemas.openxmlformats.org/spreadsheetml/2006/main">
  <x:si>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</x:si>
  <x:si>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</x:si>
  <x:si>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</x:si>
  <x:si>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</x:si>
  <x:si>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</x:si>
  <x:si>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</x:si>
  <x:si>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</x:si>
  <x:si>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</x:si>
  <x:si>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</x:si>
  <x:si>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</x:si>
  <x:si>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</x:si>
  <x:si>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</x:si>
  <x:si>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</x:si>
  <x:si>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</x:si>
  <x:si>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</x:si>
  <x:si>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</x:si>
  <x:si>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</x:si>
  <x:si>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</x:si>
  <x:si>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</x:si>
  <x:si>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</x:si>
  <x:si>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</x:si>
  <x:si>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</x:si>
  <x:si>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</x:si>
  <x:si>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</x:si>
  <x:si>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</x:si>
  <x:si>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</x:si>
  <x:si>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</x:si>
  <x:si>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</x:si>
  <x:si>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</x:si>
  <x:si>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</x:si>
  <x:si>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</x:si>
  <x:si>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</x:si>
  <x:si>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</x:si>
  <x:si>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</x:si>
  <x:si>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</x:si>
  <x:si>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</x:si>
  <x:si>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</x:si>
  <x:si>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</x:si>
  <x:si>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</x:si>
  <x:si>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</x:si>
  <x:si>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使用方式：平常先看「先看這張」與「第一季甘特圖」；只有需要交給 Codex 施工時，才查看「Sprint驗收表」最右側的工程備註。</x:t>
  </x:si>
  <x:si>
    <x:t xml:space="preserve">第一季：讓高中三年流程穩定運作（2026年8月—10月）</x:t>
  </x:si>
  <x:si>
    <x:t xml:space="preserve">階段</x:t>
  </x:si>
  <x:si>
    <x:t xml:space="preserve">這次要解決的問題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</x:si>
  <x:si>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</x:si>
  <x:si>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</x:si>
  <x:si>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</x:si>
  <x:si>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</x:si>
  <x:si>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</x:si>
  <x:si>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</x:si>
  <x:si>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完成後應該變成什麼</x:t>
  </x:si>
  <x:si>
    <x:t xml:space="preserve">4.3</x:t>
  </x:si>
  <x:si>
    <x:t xml:space="preserve">Architecture Sprint 4.3：成年職涯網路唯讀契約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</x:si>
  <x:si>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</x:si>
  <x:si>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</x:si>
  <x:si>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</x:si>
  <x:si>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</x:si>
  <x:si>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4.4：高中畢業入口解析契約</x:t>
  </x:si>
  <x:si>
    <x:t xml:space="preserve">起始基線：98f1197｜結案基線：89aabdb
把合法高中畢業結果唯一對應到既有成年入口；交付解析器、合法與非法狀態測試、唯讀／不變測試及 4.4 架構文件。</x:t>
  </x:si>
  <x:si>
    <x:t xml:space="preserve">4.5</x:t>
  </x:si>
  <x:si>
    <x:t xml:space="preserve">第一季結束時，你要親自確認的事情</x:t>
  </x:si>
  <x:si>
    <x:t xml:space="preserve">1</x:t>
  </x:si>
  <x:si>
    <x:t xml:space="preserve">重新整理或讀檔後，年級、球季、人物與已完成事件沒有突然改變。</x:t>
  </x:si>
  <x:si>
    <x:t xml:space="preserve">2</x:t>
  </x:si>
  <x:si>
    <x:t xml:space="preserve">每次按「繼續」，下一幕都符合上一幕發生的事情。</x:t>
  </x:si>
  <x:si>
    <x:t xml:space="preserve">3</x:t>
  </x:si>
  <x:si>
    <x:t xml:space="preserve">快速連點選項，數值與時間仍然只改變一次。</x:t>
  </x:si>
  <x:si>
    <x:t xml:space="preserve">4</x:t>
  </x:si>
  <x:si>
    <x:t xml:space="preserve">在事件前、做完選擇後、結果畫面與球季結算前存檔，讀檔都能正確繼續。</x:t>
  </x:si>
  <x:si>
    <x:t xml:space="preserve">5</x:t>
  </x:si>
  <x:si>
    <x:t xml:space="preserve">高一可以結束，高二和高三可以正確開始，畢業後能進入選秀、升學或其他分流。</x:t>
  </x:si>
  <x:si>
    <x:t xml:space="preserve">6</x:t>
  </x:si>
  <x:si>
    <x:t xml:space="preserve">所有測試完成後，工作樹乾淨並建立新的 Git 安全基線。</x:t>
  </x:si>
  <x:si>
    <x:t xml:space="preserve">第一季各階段：玩家體驗與實際驗收方式</x:t>
  </x:si>
  <x:si>
    <x:t xml:space="preserve">要解決的玩家問題</x:t>
  </x:si>
  <x:si>
    <x:t xml:space="preserve">玩家會看到的改變</x:t>
  </x:si>
  <x:si>
    <x:t xml:space="preserve">你要怎麼驗收</x:t>
  </x:si>
  <x:si>
    <x:t xml:space="preserve">暫時不用管</x:t>
  </x:si>
  <x:si>
    <x:t xml:space="preserve">工程備註</x:t>
  </x:si>
  <x:si>
    <x:t xml:space="preserve">8月上半</x:t>
  </x:si>
  <x:si>
    <x:t xml:space="preserve">高中畢業後有哪些成年職涯節點，哪些只是未來候選？</x:t>
  </x:si>
  <x:si>
    <x:t xml:space="preserve">建立可驗證、唯讀的成年棒球職涯網路契約；成年可能節點已有正式結構，但不執行 runtime transition。</x:t>
  </x:si>
  <x:si>
    <x:t xml:space="preserve">確認成年職涯網路可辨識、可稽核且呼叫前後不改變遊戲狀態。</x:t>
  </x:si>
  <x:si>
    <x:t xml:space="preserve">成年正式劇情、執行期轉換與目前路線寫入。</x:t>
  </x:si>
  <x:si>
    <x:t xml:space="preserve">Architecture Sprint 4.3
Adult Career Network Readonly Contract
起始：da7fea0｜結案：98f1197</x:t>
  </x:si>
  <x:si>
    <x:t xml:space="preserve">8月下半</x:t>
  </x:si>
  <x:si>
    <x:t xml:space="preserve">高三結束後，既有畢業狀態應如何唯一對應到合法成年職涯入口？</x:t>
  </x:si>
  <x:si>
    <x:t xml:space="preserve">不改變玩家畫面；建立 deterministic Resolver，讓合法畢業結果可被解析為唯一既有成年入口。</x:t>
  </x:si>
  <x:si>
    <x:t xml:space="preserve">所有合法出口都有唯一入口；非法狀態不 silent fallback；Resolver 不修改 Player 或成年 Contract；既有回歸無破壞。</x:t>
  </x:si>
  <x:si>
    <x:t xml:space="preserve">成年劇情、UI、存檔欄位、能力平衡與正式 runtime routing。</x:t>
  </x:si>
  <x:si>
    <x:t xml:space="preserve">Graduation Transition Resolver Contract
交付：Resolver、mapping／invalid／readonly tests、4.4 architecture document
起始基線：98f1197｜結案基線：89aabdb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</x:si>
  <x:si>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</x:si>
  <x:si>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</x:si>
  <x:si>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</x:si>
  <x:si>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</x:si>
  <x:si>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成年劇情、Save Schema、新持久 route state、能力平衡與事件內容。</x:t>
  </x:si>
  <x:si>
    <x:t xml:space="preserve">每四週完成一個可驗收的小階段</x:t>
  </x:si>
  <x:si>
    <x:t xml:space="preserve">週次</x:t>
  </x:si>
  <x:si>
    <x:t xml:space="preserve">這週在做什麼</x:t>
  </x:si>
  <x:si>
    <x:t xml:space="preserve">你負責什麼</x:t>
  </x:si>
  <x:si>
    <x:t xml:space="preserve">GPT／Codex 負責什麼</x:t>
  </x:si>
  <x:si>
    <x:t xml:space="preserve">這週怎樣才算完成</x:t>
  </x:si>
  <x:si>
    <x:t xml:space="preserve">第1週</x:t>
  </x:si>
  <x:si>
    <x:t xml:space="preserve">把問題說清楚</x:t>
  </x:si>
  <x:si>
    <x:t xml:space="preserve">描述實際試玩時哪裡不合理，以及希望玩家看到什麼。</x:t>
  </x:si>
  <x:si>
    <x:t xml:space="preserve">GPT 整理成設計目標、修改邊界與驗收步驟。</x:t>
  </x:si>
  <x:si>
    <x:t xml:space="preserve">你看得懂本次目標，也知道改完要怎麼試。</x:t>
  </x:si>
  <x:si>
    <x:t xml:space="preserve">第2週</x:t>
  </x:si>
  <x:si>
    <x:t xml:space="preserve">修改程式</x:t>
  </x:si>
  <x:si>
    <x:t xml:space="preserve">不用讀程式碼；只需確認 Codex 沒有自行增加其他功能。</x:t>
  </x:si>
  <x:si>
    <x:t xml:space="preserve">Codex 按指令修改並執行自動測試。</x:t>
  </x:si>
  <x:si>
    <x:t xml:space="preserve">程式修改完成，自動測試通過。</x:t>
  </x:si>
  <x:si>
    <x:t xml:space="preserve">第3週</x:t>
  </x:si>
  <x:si>
    <x:t xml:space="preserve">實際試玩</x:t>
  </x:si>
  <x:si>
    <x:t xml:space="preserve">依照白話驗收步驟操作，記錄卡住、接錯、重複或狀態不一致。</x:t>
  </x:si>
  <x:si>
    <x:t xml:space="preserve">GPT 協助判斷哪些是阻斷問題，哪些可留到後期。</x:t>
  </x:si>
  <x:si>
    <x:t xml:space="preserve">核心流程符合設計；問題已分類。</x:t>
  </x:si>
  <x:si>
    <x:t xml:space="preserve">第4週</x:t>
  </x:si>
  <x:si>
    <x:t xml:space="preserve">修正與保存成果</x:t>
  </x:si>
  <x:si>
    <x:t xml:space="preserve">再次確認問題已消失。</x:t>
  </x:si>
  <x:si>
    <x:t xml:space="preserve">Codex 修正、回歸測試、Commit、Push，建立安全基線。</x:t>
  </x:si>
  <x:si>
    <x:t xml:space="preserve">工作樹乾淨，遠端已有可回復版本。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</x:si>
  <x:si>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</x:si>
  <x:si>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</x:si>
  <x:si>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</x:si>
  <x:si>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</x:si>
  <x:si>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</x:si>
  <x:si>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</x:si>
  <x:si>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</x:si>
  <x:si>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</x:si>
  <x:si>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</x:si>
  <x:si>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</x:si>
  <x:si>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</x:si>
  <x:si>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</x:si>
  <x:si>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</x:si>
  <x:si>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</x:si>
  <x:si>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</x:si>
  <x:si>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</x:si>
  <x:si>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</x:si>
  <x:si>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</x:si>
  <x:si>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</x:si>
  <x:si>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</x:si>
  <x:si>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</x:si>
  <x:si>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</x:si>
  <x:si>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</x:si>
  <x:si>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</x:si>
  <x:si>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</x:si>
  <x:si>
    <x:t xml:space="preserve">《棒球人生》第一季開發閱讀指南</x:t>
  </x:si>
  <x:si>
    <x:t xml:space="preserve">你在這份排程中只需要關心三件事</x:t>
  </x:si>
  <x:si>
    <x:t xml:space="preserve">這次要改善玩家的什麼體驗？</x:t>
  </x:si>
  <x:si>
    <x:t xml:space="preserve">看「玩家會看到的改變」欄。</x:t>
  </x:si>
  <x:si>
    <x:t xml:space="preserve">Codex 做完後，遊戲應該有什麼不同？</x:t>
  </x:si>
  <x:si>
    <x:t xml:space="preserve">看「完成後應該變成什麼」欄。</x:t>
  </x:si>
  <x:si>
    <x:t xml:space="preserve">我要怎麼確認它有沒有改對？</x:t>
  </x:si>
  <x:si>
    <x:t xml:space="preserve">照「你要怎麼驗收」欄實際操作。</x:t>
  </x:si>
  <x:si>
    <x:t xml:space="preserve">你不需要先理解的程式詞彙</x:t>
  </x:si>
  <x:si>
    <x:t xml:space="preserve">程式詞彙</x:t>
  </x:si>
  <x:si>
    <x:t xml:space="preserve">在本專案中的白話意思</x:t>
  </x:si>
  <x:si>
    <x:t xml:space="preserve">Adult Career Network Readonly Contract</x:t>
  </x:si>
  <x:si>
    <x:t xml:space="preserve">整理高中畢業後已存在的成年節點、入口與重新交會位置，但不推進玩家。</x:t>
  </x:si>
  <x:si>
    <x:t xml:space="preserve">Graduation Transition Resolver Contract</x:t>
  </x:si>
  <x:si>
    <x:t xml:space="preserve">把合法高中畢業結果唯一對應到現有成年入口，但不真正進入下一章。</x:t>
  </x:si>
  <x:si>
    <x:t xml:space="preserve">Graduation Transition Commit Boundary</x:t>
  </x:si>
  <x:si>
    <x:t xml:space="preserve">把已確認合法的高中畢業出口安全寫成成年入口；失敗時不改變任何玩家狀態。</x:t>
  </x:si>
  <x:si>
    <x:t xml:space="preserve">Progression Boundary</x:t>
  </x:si>
  <x:si>
    <x:t xml:space="preserve">避免一次選擇被算兩次或跳兩幕</x:t>
  </x:si>
  <x:si>
    <x:t xml:space="preserve">Save Schema / Migration</x:t>
  </x:si>
  <x:si>
    <x:t xml:space="preserve">讓新舊存檔都能回到正確位置</x:t>
  </x:si>
  <x:si>
    <x:t xml:space="preserve">E2E / Harness</x:t>
  </x:si>
  <x:si>
    <x:t xml:space="preserve">用快速方式從高一一路跑到畢業，檢查中間會不會壞掉</x:t>
  </x:si>
  <x:si>
    <x:t xml:space="preserve">你的工作分工</x:t>
  </x:si>
  <x:si>
    <x:t xml:space="preserve">角色</x:t>
  </x:si>
  <x:si>
    <x:t xml:space="preserve">負責內容</x:t>
  </x:si>
  <x:si>
    <x:t xml:space="preserve">不需要做的事</x:t>
  </x:si>
  <x:si>
    <x:t xml:space="preserve">你</x:t>
  </x:si>
  <x:si>
    <x:t xml:space="preserve">描述玩家看到的問題、決定想要的體驗、實際試玩驗收</x:t>
  </x:si>
  <x:si>
    <x:t xml:space="preserve">不需要讀懂大部分程式碼</x:t>
  </x:si>
  <x:si>
    <x:t xml:space="preserve">GPT</x:t>
  </x:si>
  <x:si>
    <x:t xml:space="preserve">把你的需求轉成設計規格、Codex 指令與白話驗收步驟</x:t>
  </x:si>
  <x:si>
    <x:t xml:space="preserve">不把工程術語直接丟給你</x:t>
  </x:si>
  <x:si>
    <x:t xml:space="preserve">Codex</x:t>
  </x:si>
  <x:si>
    <x:t xml:space="preserve">修改程式、跑自動測試、回報修改檔案與測試結果</x:t>
  </x:si>
  <x:si>
    <x:t xml:space="preserve">不自行擴大 Sprint 範圍</x:t>
  </x:si>
  <x:si>
    <x:t xml:space="preserve">第一季一句話目標</x:t>
  </x:si>
  <x:si>
    <x:t xml:space="preserve">讓遊戲能正確記住玩家目前的人生進度，按照高中三年的順序前進，每次選擇只發生一次，存檔後也能從正確位置繼續。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</x:si>
</x:sst>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b/>
      <x:sz val="13"/>
      <x:color rgb="FF7F6000"/>
      <x:name val="Carlito"/>
    </x:font>
    <x:font>
      <x:sz val="11"/>
      <x:name val="Carlito"/>
    </x:font>
    <x:font>
      <x:sz val="9"/>
      <x:name val="細明體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7" fillId="0" borderId="0"/>
  </x:cellStyleXfs>
  <x:cellXfs count="37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4" fillId="9" borderId="1" xfId="1" applyFont="1" applyFill="1" applyBorder="1" applyAlignment="1">
      <x:alignment horizontal="center" vertical="center" wrapText="1"/>
    </x:xf>
    <x:xf numFmtId="0" fontId="4" fillId="9" borderId="4" xfId="1" applyFont="1" applyFill="1" applyBorder="1" applyAlignment="1">
      <x:alignment horizontal="center" vertical="center" wrapText="1"/>
    </x:xf>
    <x:xf numFmtId="0" fontId="4" fillId="9" borderId="6" xfId="1" applyFont="1" applyFill="1" applyBorder="1" applyAlignment="1">
      <x:alignment horizontal="center" vertical="center" wrapText="1"/>
    </x:xf>
    <x:xf numFmtId="0" fontId="2" fillId="10" borderId="0" xfId="1" applyFont="1" applyFill="1" applyAlignment="1">
      <x:alignment horizontal="center" vertical="center" wrapText="1"/>
    </x:xf>
    <x:xf numFmtId="0" fontId="2" fillId="10" borderId="1" xfId="1" applyFont="1" applyFill="1" applyBorder="1" applyAlignment="1">
      <x:alignment horizontal="center" vertical="center" wrapText="1"/>
    </x:xf>
    <x:xf numFmtId="0" fontId="2" fillId="10" borderId="3" xfId="1" applyFont="1" applyFill="1" applyBorder="1" applyAlignment="1">
      <x:alignment horizontal="center" vertical="center" wrapText="1"/>
    </x:xf>
    <x:xf numFmtId="0" fontId="2" fillId="10" borderId="2" xfId="1" applyFont="1" applyFill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  <x:xf numFmtId="0" fontId="1" fillId="7" borderId="0" xfId="1" applyFont="1" applyFill="1" applyAlignment="1">
      <x:alignment horizontal="center" vertical="center"/>
    </x:xf>
    <x:xf numFmtId="0" fontId="3" fillId="8" borderId="0" xfId="1" applyFont="1" applyFill="1" applyAlignment="1">
      <x:alignment horizontal="left" vertical="center"/>
    </x:xf>
    <x:xf numFmtId="0" fontId="6" fillId="11" borderId="1" xfId="1" applyFont="1" applyFill="1" applyBorder="1" applyAlignment="1">
      <x:alignment horizontal="center" vertical="center" wrapText="1"/>
    </x:xf>
    <x:xf numFmtId="0" fontId="6" fillId="11" borderId="2" xfId="1" applyFont="1" applyFill="1" applyBorder="1" applyAlignment="1">
      <x:alignment horizontal="center" vertical="center" wrapText="1"/>
    </x:xf>
    <x:xf numFmtId="0" fontId="6" fillId="11" borderId="3" xfId="1" applyFont="1" applyFill="1" applyBorder="1" applyAlignment="1">
      <x:alignment horizontal="center" vertical="center" wrapText="1"/>
    </x:xf>
    <x:xf numFmtId="0" fontId="6" fillId="11" borderId="6" xfId="1" applyFont="1" applyFill="1" applyBorder="1" applyAlignment="1">
      <x:alignment horizontal="center" vertical="center" wrapText="1"/>
    </x:xf>
    <x:xf numFmtId="0" fontId="6" fillId="11" borderId="7" xfId="1" applyFont="1" applyFill="1" applyBorder="1" applyAlignment="1">
      <x:alignment horizontal="center" vertical="center" wrapText="1"/>
    </x:xf>
    <x:xf numFmtId="0" fontId="6" fillId="11" borderId="8" xfId="1" applyFont="1" applyFill="1" applyBorder="1" applyAlignment="1">
      <x:alignment horizontal="center" vertical="center" wrapText="1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6c200d11c64e2b" /><Relationship Type="http://schemas.openxmlformats.org/officeDocument/2006/relationships/theme" Target="/xl/theme/theme1.xml" Id="R97f96578285245d5" /><Relationship Type="http://schemas.openxmlformats.org/officeDocument/2006/relationships/sharedStrings" Target="/xl/sharedStrings.xml" Id="R533939898cd44bc2" /><Relationship Type="http://schemas.openxmlformats.org/officeDocument/2006/relationships/worksheet" Target="/xl/worksheets/sheet1.xml" Id="R138e4b1ff2f84cf0" /><Relationship Type="http://schemas.openxmlformats.org/officeDocument/2006/relationships/worksheet" Target="/xl/worksheets/sheet2.xml" Id="R2cff1401266c4c0d" /><Relationship Type="http://schemas.openxmlformats.org/officeDocument/2006/relationships/worksheet" Target="/xl/worksheets/sheet3.xml" Id="R8f188ea3d4134b8b" /><Relationship Type="http://schemas.openxmlformats.org/officeDocument/2006/relationships/worksheet" Target="/xl/worksheets/sheet4.xml" Id="Rf0bf2a4d00cd4095" /><Relationship Type="http://schemas.openxmlformats.org/officeDocument/2006/relationships/worksheet" Target="/xl/worksheets/sheet5.xml" Id="R3e7d7dc467214c0a" /><Relationship Type="http://schemas.openxmlformats.org/officeDocument/2006/relationships/worksheet" Target="/xl/worksheets/sheet6.xml" Id="R4ddb9eee7ad04df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26" t="s">
        <x:v>0</x:v>
      </x:c>
      <x:c r="B1" s="26"/>
      <x:c r="C1" s="26"/>
      <x:c r="D1" s="26"/>
      <x:c r="E1" s="26"/>
      <x:c r="F1" s="26"/>
    </x:row>
    <x:row r="2" ht="22.350000381469727" customHeight="1">
      <x:c r="A2" s="26"/>
      <x:c r="B2" s="26"/>
      <x:c r="C2" s="26"/>
      <x:c r="D2" s="26"/>
      <x:c r="E2" s="26"/>
      <x:c r="F2" s="26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7" t="s">
        <x:v>24</x:v>
      </x:c>
      <x:c r="B9" s="27"/>
      <x:c r="C9" s="27"/>
      <x:c r="D9" s="27"/>
      <x:c r="E9" s="27"/>
      <x:c r="F9" s="27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7" t="s">
        <x:v>33</x:v>
      </x:c>
      <x:c r="B15" s="27"/>
      <x:c r="C15" s="27"/>
      <x:c r="D15" s="27"/>
      <x:c r="E15" s="27"/>
      <x:c r="F15" s="27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8" t="str">
        <x:v>版本：2026-08-08｜本檔案用於排程追蹤，可直接更新各工作表的「狀態」與「Git基線」欄位。</x:v>
      </x:c>
      <x:c r="B19" s="28" t="s">
        <x:v>40</x:v>
      </x:c>
      <x:c r="C19" s="28" t="s">
        <x:v>40</x:v>
      </x:c>
      <x:c r="D19" s="28" t="s">
        <x:v>40</x:v>
      </x:c>
      <x:c r="E19" s="28" t="s">
        <x:v>40</x:v>
      </x:c>
      <x:c r="F19" s="28" t="s">
        <x:v>40</x:v>
      </x:c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34" customWidth="1"/>
    <x:col min="3" max="8" width="13" customWidth="1"/>
    <x:col min="9" max="9" width="48" customWidth="1"/>
    <x:col min="10" max="10" width="13" customWidth="1"/>
  </x:cols>
  <x:sheetData>
    <x:row r="1">
      <x:c r="A1" s="29" t="s">
        <x:v>41</x:v>
      </x:c>
      <x:c r="B1" s="29"/>
      <x:c r="C1" s="29"/>
      <x:c r="D1" s="29"/>
      <x:c r="E1" s="29"/>
      <x:c r="F1" s="29"/>
      <x:c r="G1" s="29"/>
      <x:c r="H1" s="29"/>
      <x:c r="I1" s="29"/>
      <x:c r="J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</x:row>
    <x:row r="4">
      <x:c r="A4" s="21" t="s">
        <x:v>42</x:v>
      </x:c>
      <x:c r="B4" s="21" t="s">
        <x:v>43</x:v>
      </x:c>
      <x:c r="C4" s="21" t="s">
        <x:v>44</x:v>
      </x:c>
      <x:c r="D4" s="21" t="s">
        <x:v>45</x:v>
      </x:c>
      <x:c r="E4" s="21" t="s">
        <x:v>46</x:v>
      </x:c>
      <x:c r="F4" s="21" t="s">
        <x:v>47</x:v>
      </x:c>
      <x:c r="G4" s="21" t="s">
        <x:v>48</x:v>
      </x:c>
      <x:c r="H4" s="21" t="s">
        <x:v>49</x:v>
      </x:c>
      <x:c r="I4" s="21" t="s">
        <x:v>50</x:v>
      </x:c>
      <x:c r="J4" s="21" t="s">
        <x:v>6</x:v>
      </x:c>
    </x:row>
    <x:row r="5" ht="42.150001525878906" customHeight="1">
      <x:c r="A5" s="3" t="s">
        <x:v>51</x:v>
      </x:c>
      <x:c r="B5" s="4" t="s">
        <x:v>52</x:v>
      </x:c>
      <x:c r="C5" s="15" t="s">
        <x:v>53</x:v>
      </x:c>
      <x:c r="D5" s="15"/>
      <x:c r="E5" s="15"/>
      <x:c r="F5" s="15"/>
      <x:c r="G5" s="15"/>
      <x:c r="H5" s="15"/>
      <x:c r="I5" s="4" t="s">
        <x:v>54</x:v>
      </x:c>
      <x:c r="J5" s="5" t="s">
        <x:v>55</x:v>
      </x:c>
    </x:row>
    <x:row r="6" ht="31.649999618530273" customHeight="1">
      <x:c r="A6" s="6" t="s">
        <x:v>56</x:v>
      </x:c>
      <x:c r="B6" s="2" t="s">
        <x:v>57</x:v>
      </x:c>
      <x:c r="C6" s="16" t="s">
        <x:v>53</x:v>
      </x:c>
      <x:c r="D6" s="16" t="s">
        <x:v>53</x:v>
      </x:c>
      <x:c r="E6" s="16"/>
      <x:c r="F6" s="16"/>
      <x:c r="G6" s="16"/>
      <x:c r="H6" s="16"/>
      <x:c r="I6" s="2" t="s">
        <x:v>58</x:v>
      </x:c>
      <x:c r="J6" s="7" t="s">
        <x:v>55</x:v>
      </x:c>
    </x:row>
    <x:row r="7" ht="49.650001525878906" customHeight="1">
      <x:c r="A7" s="6" t="s">
        <x:v>59</x:v>
      </x:c>
      <x:c r="B7" s="2" t="str">
        <x:v>Architecture Sprint 4.5：Graduation Transition Commit Boundary</x:v>
      </x:c>
      <x:c r="C7" s="16"/>
      <x:c r="D7" s="16" t="s">
        <x:v>53</x:v>
      </x:c>
      <x:c r="E7" s="16" t="s">
        <x:v>53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9.650001525878906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9.650001525878906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9.650001525878906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起始基線：78e65e3｜結案基線：2aacf0d
核心問題：20–21 歲發展期（通往 22 歲職涯小結）的 route 與 current event 應由誰唯一判定？
主要成果：建立唯讀 Development Years Runtime Resolver；以 CareerSpineContract 的正式 careerExit mapping 與 sharedDevelopment.eventIds 作為唯一 topology；移除 story.js／script.js duplicated development topology；取消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9.650001525878906" customHeight="1">
      <x:c r="A11" s="8" t="str">
        <x:v>4.9</x:v>
      </x:c>
      <x:c r="B11" s="9" t="str">
        <x:v>Architecture Sprint 4.9：Development Years Progression Boundary</x:v>
      </x:c>
      <x:c r="C11" s="17"/>
      <x:c r="D11" s="17"/>
      <x:c r="E11" s="17"/>
      <x:c r="F11" s="17"/>
      <x:c r="G11" s="17"/>
      <x:c r="H11" s="17"/>
      <x:c r="I11" s="9" t="str">
        <x:v>起始基線：2aacf0d
核心問題：只有真正完成目前合法 Development event 的玩家，誰有權讓 developmentStep 往下一格？
主要工作：建立 Development Years Progression Boundary；由 4.8 Runtime Resolver 驗證 completedEventId；正常 Gameplay 的 developmentStep +1 改由唯一 Boundary 授權；發展期 stale／wrong／repeat／forced event 在 effects 前拒絕；最後一幕只允許觸發一次 22 歲結算。
Legal Matrix：5 careerExit × 7 developmentStep = 35 progression cases
測試級別：Architecture Test Level C／Runtime Development Progression Mutation
排程：第一季追加 Sprint（不虛構既有甘特圖之外的日期）</x:v>
      </x:c>
      <x:c r="J11" s="10" t="str">
        <x:v>完成</x:v>
      </x:c>
    </x:row>
    <x:row r="12" ht="28.799999237060547">
      <x:c r="A12" t="str">
        <x:v>4.10+</x:v>
      </x:c>
      <x:c r="B12" s="25" t="str">
        <x:v>待 Architecture Sprint 4.9 結案後重新規劃</x:v>
      </x:c>
      <x:c r="C12" s="2"/>
      <x:c r="D12" s="2"/>
      <x:c r="E12" s="2"/>
      <x:c r="F12" s="2"/>
      <x:c r="G12" s="2"/>
      <x:c r="H12" s="2"/>
      <x:c r="I12" s="2"/>
      <x:c r="J12" s="2" t="str">
        <x:v>待重新規劃</x:v>
      </x:c>
    </x:row>
    <x:row r="13">
      <x:c r="A13" s="30" t="s">
        <x:v>60</x:v>
      </x:c>
      <x:c r="B13" s="30"/>
      <x:c r="C13" s="30"/>
      <x:c r="D13" s="30"/>
      <x:c r="E13" s="30"/>
      <x:c r="F13" s="30"/>
      <x:c r="G13" s="30"/>
      <x:c r="H13" s="30"/>
      <x:c r="I13" s="30"/>
      <x:c r="J13" s="30"/>
    </x:row>
    <x:row r="14" ht="36.75" customHeight="1">
      <x:c r="A14" s="18" t="s">
        <x:v>61</x:v>
      </x:c>
      <x:c r="B14" s="5" t="s">
        <x:v>62</x:v>
      </x:c>
    </x:row>
    <x:row r="15" ht="36.75" customHeight="1">
      <x:c r="A15" s="19" t="s">
        <x:v>63</x:v>
      </x:c>
      <x:c r="B15" s="7" t="s">
        <x:v>64</x:v>
      </x:c>
    </x:row>
    <x:row r="16" ht="36.75" customHeight="1">
      <x:c r="A16" s="19" t="s">
        <x:v>65</x:v>
      </x:c>
      <x:c r="B16" s="7" t="s">
        <x:v>66</x:v>
      </x:c>
    </x:row>
    <x:row r="17" ht="36.75" customHeight="1">
      <x:c r="A17" s="19" t="s">
        <x:v>67</x:v>
      </x:c>
      <x:c r="B17" s="7" t="s">
        <x:v>68</x:v>
      </x:c>
    </x:row>
    <x:row r="18" ht="36.75" customHeight="1">
      <x:c r="A18" s="20" t="s">
        <x:v>69</x:v>
      </x:c>
      <x:c r="B18" s="10" t="s">
        <x:v>70</x:v>
      </x:c>
    </x:row>
    <x:row r="19" ht="36.75" customHeight="1">
      <x:c r="A19" s="20" t="s">
        <x:v>71</x:v>
      </x:c>
      <x:c r="B19" s="10" t="s">
        <x:v>72</x:v>
      </x:c>
    </x:row>
  </x:sheetData>
  <x:mergeCells>
    <x:mergeCell ref="A1:J2"/>
    <x:mergeCell ref="A13:J13"/>
  </x:mergeCells>
  <x:conditionalFormatting sqref="C5:H11">
    <x:cfRule type="expression" dxfId="11" priority="6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4" width="38" customWidth="1"/>
    <x:col min="5" max="5" width="42" customWidth="1"/>
    <x:col min="6" max="6" width="30" customWidth="1"/>
    <x:col min="7" max="7" width="28" customWidth="1"/>
    <x:col min="8" max="8" width="13" customWidth="1"/>
  </x:cols>
  <x:sheetData>
    <x:row r="1">
      <x:c r="A1" s="29" t="s">
        <x:v>73</x:v>
      </x:c>
      <x:c r="B1" s="29"/>
      <x:c r="C1" s="29"/>
      <x:c r="D1" s="29"/>
      <x:c r="E1" s="29"/>
      <x:c r="F1" s="29"/>
      <x:c r="G1" s="29"/>
      <x:c r="H1" s="29"/>
    </x:row>
    <x:row r="2">
      <x:c r="A2" s="29"/>
      <x:c r="B2" s="29"/>
      <x:c r="C2" s="29"/>
      <x:c r="D2" s="29"/>
      <x:c r="E2" s="29"/>
      <x:c r="F2" s="29"/>
      <x:c r="G2" s="29"/>
      <x:c r="H2" s="29"/>
    </x:row>
    <x:row r="4">
      <x:c r="A4" s="21" t="s">
        <x:v>42</x:v>
      </x:c>
      <x:c r="B4" s="21" t="s">
        <x:v>2</x:v>
      </x:c>
      <x:c r="C4" s="21" t="s">
        <x:v>74</x:v>
      </x:c>
      <x:c r="D4" s="21" t="s">
        <x:v>75</x:v>
      </x:c>
      <x:c r="E4" s="21" t="s">
        <x:v>76</x:v>
      </x:c>
      <x:c r="F4" s="21" t="s">
        <x:v>77</x:v>
      </x:c>
      <x:c r="G4" s="21" t="s">
        <x:v>78</x:v>
      </x:c>
      <x:c r="H4" s="21" t="s">
        <x:v>6</x:v>
      </x:c>
    </x:row>
    <x:row r="5" ht="42.150001525878906" customHeight="1">
      <x:c r="A5" s="3" t="s">
        <x:v>51</x:v>
      </x:c>
      <x:c r="B5" s="4" t="s">
        <x:v>79</x:v>
      </x:c>
      <x:c r="C5" s="4" t="s">
        <x:v>80</x:v>
      </x:c>
      <x:c r="D5" s="4" t="s">
        <x:v>81</x:v>
      </x:c>
      <x:c r="E5" s="4" t="s">
        <x:v>82</x:v>
      </x:c>
      <x:c r="F5" s="4" t="s">
        <x:v>83</x:v>
      </x:c>
      <x:c r="G5" s="4" t="s">
        <x:v>84</x:v>
      </x:c>
      <x:c r="H5" s="5" t="s">
        <x:v>55</x:v>
      </x:c>
    </x:row>
    <x:row r="6" ht="63.29999923706055" customHeight="1">
      <x:c r="A6" s="6" t="s">
        <x:v>56</x:v>
      </x:c>
      <x:c r="B6" s="2" t="s">
        <x:v>85</x:v>
      </x:c>
      <x:c r="C6" s="2" t="s">
        <x:v>86</x:v>
      </x:c>
      <x:c r="D6" s="2" t="s">
        <x:v>87</x:v>
      </x:c>
      <x:c r="E6" s="2" t="s">
        <x:v>88</x:v>
      </x:c>
      <x:c r="F6" s="2" t="s">
        <x:v>89</x:v>
      </x:c>
      <x:c r="G6" s="2" t="s">
        <x:v>90</x:v>
      </x:c>
      <x:c r="H6" s="7" t="s">
        <x:v>55</x:v>
      </x:c>
    </x:row>
    <x:row r="7" ht="86.4000015258789" customHeight="1">
      <x:c r="A7" s="6" t="s">
        <x:v>59</x:v>
      </x:c>
      <x:c r="B7" s="2" t="s">
        <x:v>91</x:v>
      </x:c>
      <x:c r="C7" s="2" t="s">
        <x:v>92</x:v>
      </x:c>
      <x:c r="D7" s="2" t="s">
        <x:v>93</x:v>
      </x:c>
      <x:c r="E7" s="2" t="s">
        <x:v>94</x:v>
      </x:c>
      <x:c r="F7" s="2" t="s">
        <x:v>95</x:v>
      </x:c>
      <x:c r="G7" s="2" t="str">
        <x:v>Graduation Transition Commit Boundary
交付：career-transition-commit.js；Commit Boundary tests；runtime integration tests；4.5 architecture document
起始基線：89aabdb｜結案基線：21bbbc5</x:v>
      </x:c>
      <x:c r="H7" s="7" t="str">
        <x:v>完成</x:v>
      </x:c>
    </x:row>
    <x:row r="8" ht="86.4000015258789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86.4000015258789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86.4000015258789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duplicated development topology；取消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unresolved；Resolver 不修改 Player、Save 或 Contract。</x:v>
      </x:c>
      <x:c r="G10" s="9" t="str">
        <x:v>起始基線：78e65e3
結案基線：2aacf0d
Architecture Test Level B+
Readonly Development Runtime Integration</x:v>
      </x:c>
      <x:c r="H10" s="10" t="str">
        <x:v>完成</x:v>
      </x:c>
    </x:row>
    <x:row r="11">
      <x:c r="A11" t="str">
        <x:v>4.9</x:v>
      </x:c>
      <x:c r="B11" t="str">
        <x:v>第一季追加</x:v>
      </x:c>
      <x:c r="C11" t="str">
        <x:v>只有真正完成目前合法 Development event 的玩家，誰有權讓 developmentStep 往下一格？</x:v>
      </x:c>
      <x:c r="D11" t="str">
        <x:v>建立 Development Years Progression Boundary；由 4.8 Runtime Resolver 驗證 completedEventId；正常 Gameplay 的 developmentStep +1 改由唯一 Boundary 授權；發展期 stale／wrong／repeat／forced event 在 effects 前拒絕。</x:v>
      </x:c>
      <x:c r="E11" t="str">
        <x:v>career-development-progression.js；Progression Boundary tests；35-case legal progression matrix；wrong／repeat／forced／zero-mutation tests；writable safety；terminal settlement exactly-once integration；4.9 architecture document</x:v>
      </x:c>
      <x:c r="F11" t="str">
        <x:v>只有 4.8 Runtime Resolver 指定的目前合法 Development event 可以使 developmentStep +1；wrong／repeat／invalid／forced state 全部拒絕且 Player zero mutation；step 6 完成後才要求 settlement，22 歲結算 exactly once；不新增 Player／Save schema。</x:v>
      </x:c>
      <x:c r="G11" t="str">
        <x:v>起始基線：2aacf0d
Architecture Test Level C
Runtime Development Progression Mutation</x:v>
      </x:c>
      <x:c r="H11" t="str">
        <x:v>完成</x:v>
      </x:c>
    </x:row>
    <x:row r="12">
      <x:c r="A12" t="str">
        <x:v>4.10+</x:v>
      </x:c>
      <x:c r="B12"/>
      <x:c r="C12" t="str">
        <x:v>待 Architecture Sprint 4.9 結案後重新規劃</x:v>
      </x:c>
      <x:c r="D12"/>
      <x:c r="E12"/>
      <x:c r="F12"/>
      <x:c r="G12"/>
      <x:c r="H12" t="str">
        <x:v>待重新規劃</x:v>
      </x:c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0" customWidth="1"/>
    <x:col min="3" max="3" width="40" customWidth="1"/>
    <x:col min="4" max="4" width="42" customWidth="1"/>
    <x:col min="5" max="5" width="38" customWidth="1"/>
  </x:cols>
  <x:sheetData>
    <x:row r="1">
      <x:c r="A1" s="29" t="s">
        <x:v>96</x:v>
      </x:c>
      <x:c r="B1" s="29"/>
      <x:c r="C1" s="29"/>
      <x:c r="D1" s="29"/>
      <x:c r="E1" s="29"/>
    </x:row>
    <x:row r="2">
      <x:c r="A2" s="29"/>
      <x:c r="B2" s="29"/>
      <x:c r="C2" s="29"/>
      <x:c r="D2" s="29"/>
      <x:c r="E2" s="29"/>
    </x:row>
    <x:row r="4">
      <x:c r="A4" s="21" t="s">
        <x:v>97</x:v>
      </x:c>
      <x:c r="B4" s="21" t="s">
        <x:v>98</x:v>
      </x:c>
      <x:c r="C4" s="21" t="s">
        <x:v>99</x:v>
      </x:c>
      <x:c r="D4" s="21" t="s">
        <x:v>100</x:v>
      </x:c>
      <x:c r="E4" s="21" t="s">
        <x:v>101</x:v>
      </x:c>
    </x:row>
    <x:row r="5" ht="60.75" customHeight="1">
      <x:c r="A5" s="3" t="s">
        <x:v>102</x:v>
      </x:c>
      <x:c r="B5" s="4" t="s">
        <x:v>103</x:v>
      </x:c>
      <x:c r="C5" s="4" t="s">
        <x:v>104</x:v>
      </x:c>
      <x:c r="D5" s="4" t="s">
        <x:v>105</x:v>
      </x:c>
      <x:c r="E5" s="5" t="s">
        <x:v>106</x:v>
      </x:c>
    </x:row>
    <x:row r="6" ht="60.75" customHeight="1">
      <x:c r="A6" s="6" t="s">
        <x:v>107</x:v>
      </x:c>
      <x:c r="B6" s="2" t="s">
        <x:v>108</x:v>
      </x:c>
      <x:c r="C6" s="2" t="s">
        <x:v>109</x:v>
      </x:c>
      <x:c r="D6" s="2" t="s">
        <x:v>110</x:v>
      </x:c>
      <x:c r="E6" s="7" t="s">
        <x:v>111</x:v>
      </x:c>
    </x:row>
    <x:row r="7" ht="60.75" customHeight="1">
      <x:c r="A7" s="6" t="s">
        <x:v>112</x:v>
      </x:c>
      <x:c r="B7" s="2" t="s">
        <x:v>113</x:v>
      </x:c>
      <x:c r="C7" s="2" t="s">
        <x:v>114</x:v>
      </x:c>
      <x:c r="D7" s="2" t="s">
        <x:v>115</x:v>
      </x:c>
      <x:c r="E7" s="7" t="s">
        <x:v>116</x:v>
      </x:c>
    </x:row>
    <x:row r="8" ht="60.75" customHeight="1">
      <x:c r="A8" s="8" t="s">
        <x:v>117</x:v>
      </x:c>
      <x:c r="B8" s="9" t="s">
        <x:v>118</x:v>
      </x:c>
      <x:c r="C8" s="9" t="s">
        <x:v>119</x:v>
      </x:c>
      <x:c r="D8" s="9" t="s">
        <x:v>120</x:v>
      </x:c>
      <x:c r="E8" s="10" t="s">
        <x:v>121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26" t="s">
        <x:v>122</x:v>
      </x:c>
      <x:c r="B1" s="26"/>
      <x:c r="C1" s="26"/>
      <x:c r="D1" s="26"/>
    </x:row>
    <x:row r="2">
      <x:c r="A2" s="26"/>
      <x:c r="B2" s="26"/>
      <x:c r="C2" s="26"/>
      <x:c r="D2" s="26"/>
    </x:row>
    <x:row r="4">
      <x:c r="A4" s="1" t="s">
        <x:v>123</x:v>
      </x:c>
      <x:c r="B4" s="1" t="s">
        <x:v>124</x:v>
      </x:c>
      <x:c r="C4" s="1" t="s">
        <x:v>125</x:v>
      </x:c>
      <x:c r="D4" s="1" t="s">
        <x:v>126</x:v>
      </x:c>
    </x:row>
    <x:row r="5" ht="43.20000076293945" customHeight="1">
      <x:c r="A5" s="3" t="s">
        <x:v>127</x:v>
      </x:c>
      <x:c r="B5" s="4" t="s">
        <x:v>128</x:v>
      </x:c>
      <x:c r="C5" s="4" t="s">
        <x:v>129</x:v>
      </x:c>
      <x:c r="D5" s="5" t="s">
        <x:v>130</x:v>
      </x:c>
    </x:row>
    <x:row r="6" ht="43.20000076293945" customHeight="1">
      <x:c r="A6" s="6" t="s">
        <x:v>131</x:v>
      </x:c>
      <x:c r="B6" s="2" t="s">
        <x:v>128</x:v>
      </x:c>
      <x:c r="C6" s="2" t="s">
        <x:v>132</x:v>
      </x:c>
      <x:c r="D6" s="7" t="s">
        <x:v>130</x:v>
      </x:c>
    </x:row>
    <x:row r="7" ht="43.20000076293945" customHeight="1">
      <x:c r="A7" s="6" t="s">
        <x:v>133</x:v>
      </x:c>
      <x:c r="B7" s="2" t="s">
        <x:v>128</x:v>
      </x:c>
      <x:c r="C7" s="2" t="s">
        <x:v>134</x:v>
      </x:c>
      <x:c r="D7" s="7" t="s">
        <x:v>130</x:v>
      </x:c>
    </x:row>
    <x:row r="8" ht="43.20000076293945" customHeight="1">
      <x:c r="A8" s="6" t="s">
        <x:v>135</x:v>
      </x:c>
      <x:c r="B8" s="2" t="s">
        <x:v>136</x:v>
      </x:c>
      <x:c r="C8" s="2" t="s">
        <x:v>137</x:v>
      </x:c>
      <x:c r="D8" s="7" t="s">
        <x:v>130</x:v>
      </x:c>
    </x:row>
    <x:row r="9" ht="43.20000076293945" customHeight="1">
      <x:c r="A9" s="6" t="s">
        <x:v>138</x:v>
      </x:c>
      <x:c r="B9" s="2" t="s">
        <x:v>139</x:v>
      </x:c>
      <x:c r="C9" s="2" t="s">
        <x:v>140</x:v>
      </x:c>
      <x:c r="D9" s="7" t="s">
        <x:v>130</x:v>
      </x:c>
    </x:row>
    <x:row r="10" ht="43.20000076293945" customHeight="1">
      <x:c r="A10" s="6" t="s">
        <x:v>141</x:v>
      </x:c>
      <x:c r="B10" s="2" t="s">
        <x:v>142</x:v>
      </x:c>
      <x:c r="C10" s="2" t="s">
        <x:v>143</x:v>
      </x:c>
      <x:c r="D10" s="7" t="s">
        <x:v>130</x:v>
      </x:c>
    </x:row>
    <x:row r="11" ht="43.20000076293945" customHeight="1">
      <x:c r="A11" s="8" t="s">
        <x:v>144</x:v>
      </x:c>
      <x:c r="B11" s="9" t="s">
        <x:v>145</x:v>
      </x:c>
      <x:c r="C11" s="9" t="s">
        <x:v>146</x:v>
      </x:c>
      <x:c r="D11" s="10" t="s">
        <x:v>130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800000190734863"/>
  <x:cols>
    <x:col min="1" max="1" width="16" customWidth="1"/>
    <x:col min="2" max="2" width="42" customWidth="1"/>
    <x:col min="3" max="3" width="45" customWidth="1"/>
    <x:col min="4" max="6" width="12" customWidth="1"/>
  </x:cols>
  <x:sheetData>
    <x:row r="1">
      <x:c r="A1" s="29" t="s">
        <x:v>147</x:v>
      </x:c>
      <x:c r="B1" s="29"/>
      <x:c r="C1" s="29"/>
      <x:c r="D1" s="29"/>
      <x:c r="E1" s="29"/>
      <x:c r="F1" s="29"/>
    </x:row>
    <x:row r="2">
      <x:c r="A2" s="29"/>
      <x:c r="B2" s="29"/>
      <x:c r="C2" s="29"/>
      <x:c r="D2" s="29"/>
      <x:c r="E2" s="29"/>
      <x:c r="F2" s="29"/>
    </x:row>
    <x:row r="4">
      <x:c r="A4" s="30" t="s">
        <x:v>148</x:v>
      </x:c>
      <x:c r="B4" s="30"/>
      <x:c r="C4" s="30"/>
      <x:c r="D4" s="30"/>
      <x:c r="E4" s="30"/>
      <x:c r="F4" s="30"/>
    </x:row>
    <x:row r="5" ht="33.599998474121094" customHeight="1">
      <x:c r="A5" s="18" t="s">
        <x:v>61</x:v>
      </x:c>
      <x:c r="B5" s="4" t="s">
        <x:v>149</x:v>
      </x:c>
      <x:c r="C5" s="5" t="s">
        <x:v>150</x:v>
      </x:c>
    </x:row>
    <x:row r="6" ht="33.599998474121094" customHeight="1">
      <x:c r="A6" s="19" t="s">
        <x:v>63</x:v>
      </x:c>
      <x:c r="B6" s="2" t="s">
        <x:v>151</x:v>
      </x:c>
      <x:c r="C6" s="7" t="s">
        <x:v>152</x:v>
      </x:c>
    </x:row>
    <x:row r="7" ht="33.599998474121094" customHeight="1">
      <x:c r="A7" s="20" t="s">
        <x:v>65</x:v>
      </x:c>
      <x:c r="B7" s="9" t="s">
        <x:v>153</x:v>
      </x:c>
      <x:c r="C7" s="10" t="s">
        <x:v>154</x:v>
      </x:c>
    </x:row>
    <x:row r="9">
      <x:c r="A9" s="30" t="s">
        <x:v>155</x:v>
      </x:c>
      <x:c r="B9" s="30"/>
      <x:c r="C9" s="30"/>
      <x:c r="D9" s="30"/>
      <x:c r="E9" s="30"/>
      <x:c r="F9" s="30"/>
    </x:row>
    <x:row r="10">
      <x:c r="A10" s="22" t="s">
        <x:v>156</x:v>
      </x:c>
      <x:c r="B10" s="23" t="s">
        <x:v>157</x:v>
      </x:c>
    </x:row>
    <x:row r="11" ht="31.649999618530273" customHeight="1">
      <x:c r="A11" s="6" t="s">
        <x:v>158</x:v>
      </x:c>
      <x:c r="B11" s="7" t="s">
        <x:v>159</x:v>
      </x:c>
    </x:row>
    <x:row r="12" ht="31.649999618530273" customHeight="1">
      <x:c r="A12" s="6" t="s">
        <x:v>160</x:v>
      </x:c>
      <x:c r="B12" s="7" t="s">
        <x:v>161</x:v>
      </x:c>
    </x:row>
    <x:row r="13" ht="33.599998474121094" customHeight="1">
      <x:c r="A13" s="6" t="s">
        <x:v>162</x:v>
      </x:c>
      <x:c r="B13" s="7" t="s">
        <x:v>163</x:v>
      </x:c>
    </x:row>
    <x:row r="14" ht="33.599998474121094" customHeight="1">
      <x:c r="A14" s="6" t="s">
        <x:v>164</x:v>
      </x:c>
      <x:c r="B14" s="7" t="s">
        <x:v>165</x:v>
      </x:c>
    </x:row>
    <x:row r="15" ht="33.599998474121094" customHeight="1">
      <x:c r="A15" s="6" t="s">
        <x:v>166</x:v>
      </x:c>
      <x:c r="B15" s="7" t="s">
        <x:v>167</x:v>
      </x:c>
    </x:row>
    <x:row r="16" ht="33.599998474121094" customHeight="1">
      <x:c r="A16" s="8" t="s">
        <x:v>168</x:v>
      </x:c>
      <x:c r="B16" s="10" t="s">
        <x:v>169</x:v>
      </x:c>
    </x:row>
    <x:row r="18">
      <x:c r="A18" s="30" t="s">
        <x:v>170</x:v>
      </x:c>
      <x:c r="B18" s="30"/>
      <x:c r="C18" s="30"/>
      <x:c r="D18" s="30"/>
      <x:c r="E18" s="30"/>
      <x:c r="F18" s="30"/>
    </x:row>
    <x:row r="19">
      <x:c r="A19" s="22" t="s">
        <x:v>171</x:v>
      </x:c>
      <x:c r="B19" s="24" t="s">
        <x:v>172</x:v>
      </x:c>
      <x:c r="C19" s="23" t="s">
        <x:v>173</x:v>
      </x:c>
    </x:row>
    <x:row r="20" ht="43.20000076293945" customHeight="1">
      <x:c r="A20" s="6" t="s">
        <x:v>174</x:v>
      </x:c>
      <x:c r="B20" s="2" t="s">
        <x:v>175</x:v>
      </x:c>
      <x:c r="C20" s="7" t="s">
        <x:v>176</x:v>
      </x:c>
    </x:row>
    <x:row r="21" ht="43.20000076293945" customHeight="1">
      <x:c r="A21" s="6" t="s">
        <x:v>177</x:v>
      </x:c>
      <x:c r="B21" s="2" t="s">
        <x:v>178</x:v>
      </x:c>
      <x:c r="C21" s="7" t="s">
        <x:v>179</x:v>
      </x:c>
    </x:row>
    <x:row r="22" ht="43.20000076293945" customHeight="1">
      <x:c r="A22" s="8" t="s">
        <x:v>180</x:v>
      </x:c>
      <x:c r="B22" s="9" t="s">
        <x:v>181</x:v>
      </x:c>
      <x:c r="C22" s="10" t="s">
        <x:v>182</x:v>
      </x:c>
    </x:row>
    <x:row r="24">
      <x:c r="A24" s="30" t="s">
        <x:v>183</x:v>
      </x:c>
      <x:c r="B24" s="30"/>
      <x:c r="C24" s="30"/>
      <x:c r="D24" s="30"/>
      <x:c r="E24" s="30"/>
      <x:c r="F24" s="30"/>
    </x:row>
    <x:row r="25">
      <x:c r="A25" s="31" t="s">
        <x:v>184</x:v>
      </x:c>
      <x:c r="B25" s="32"/>
      <x:c r="C25" s="32"/>
      <x:c r="D25" s="32"/>
      <x:c r="E25" s="32"/>
      <x:c r="F25" s="33"/>
    </x:row>
    <x:row r="26">
      <x:c r="A26" s="34"/>
      <x:c r="B26" s="35"/>
      <x:c r="C26" s="35"/>
      <x:c r="D26" s="35"/>
      <x:c r="E26" s="35"/>
      <x:c r="F26" s="36"/>
    </x:row>
  </x:sheetData>
  <x:mergeCells>
    <x:mergeCell ref="A25:F26"/>
    <x:mergeCell ref="A1:F2"/>
    <x:mergeCell ref="A4:F4"/>
    <x:mergeCell ref="A9:F9"/>
    <x:mergeCell ref="A18:F18"/>
    <x:mergeCell ref="A24:F24"/>
  </x:mergeCells>
  <x:pageMargins left="0.7" right="0.7" top="0.75" bottom="0.75" header="0.3" footer="0.3"/>
</x:worksheet>
</file>