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9799907d9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三年總覽" sheetId="1" r:id="R3ffda7b49e144168"/>
    <x:sheet xmlns:r="http://schemas.openxmlformats.org/officeDocument/2006/relationships" name="第一季甘特圖" sheetId="2" r:id="Re10875a7d1d54ef1"/>
    <x:sheet xmlns:r="http://schemas.openxmlformats.org/officeDocument/2006/relationships" name="Sprint驗收表" sheetId="3" r:id="R227919ae4d094d6e"/>
    <x:sheet xmlns:r="http://schemas.openxmlformats.org/officeDocument/2006/relationships" name="工作節奏" sheetId="4" r:id="R5683964776ec488c"/>
    <x:sheet xmlns:r="http://schemas.openxmlformats.org/officeDocument/2006/relationships" name="範圍禁區" sheetId="5" r:id="R1985882090714b92"/>
  </x:sheets>
</x:workbook>
</file>

<file path=xl/sharedStrings.xml><?xml version="1.0" encoding="utf-8"?>
<x:sst xmlns:x="http://schemas.openxmlformats.org/spreadsheetml/2006/main">
  <x:si>
    <x:t xml:space="preserve">《棒球人生：高中篇》三年設計排程</x:t>
  </x:si>
  <x:si>
    <x:t xml:space="preserve">年度</x:t>
  </x:si>
  <x:si>
    <x:t xml:space="preserve">期間</x:t>
  </x:si>
  <x:si>
    <x:t xml:space="preserve">核心任務</x:t>
  </x:si>
  <x:si>
    <x:t xml:space="preserve">主要成果</x:t>
  </x:si>
  <x:si>
    <x:t xml:space="preserve">年度決策門</x:t>
  </x:si>
  <x:si>
    <x:t xml:space="preserve">狀態</x:t>
  </x:si>
  <x:si>
    <x:t xml:space="preserve">第一年</x:t>
  </x:si>
  <x:si>
    <x:t xml:space="preserve">2026/08–2027/07</x:t>
  </x:si>
  <x:si>
    <x:t xml:space="preserve">證明核心玩法好玩</x:t>
  </x:si>
  <x:si>
    <x:t xml:space="preserve">可反覆遊玩的高中一年級 Vertical Slice</x:t>
  </x:si>
  <x:si>
    <x:t xml:space="preserve">高一是否已經值得重玩？</x:t>
  </x:si>
  <x:si>
    <x:t xml:space="preserve">規劃中</x:t>
  </x:si>
  <x:si>
    <x:t xml:space="preserve">第二年</x:t>
  </x:si>
  <x:si>
    <x:t xml:space="preserve">2027/08–2028/07</x:t>
  </x:si>
  <x:si>
    <x:t xml:space="preserve">完成高中三年內容</x:t>
  </x:si>
  <x:si>
    <x:t xml:space="preserve">從入學到畢業、分流完整可玩</x:t>
  </x:si>
  <x:si>
    <x:t xml:space="preserve">高中三年是否形成一段完整人生？</x:t>
  </x:si>
  <x:si>
    <x:t xml:space="preserve">未開始</x:t>
  </x:si>
  <x:si>
    <x:t xml:space="preserve">第三年</x:t>
  </x:si>
  <x:si>
    <x:t xml:space="preserve">2028/08–2029/07</x:t>
  </x:si>
  <x:si>
    <x:t xml:space="preserve">平衡、收斂與產品化</x:t>
  </x:si>
  <x:si>
    <x:t xml:space="preserve">可公開發表的正式版本</x:t>
  </x:si>
  <x:si>
    <x:t xml:space="preserve">陌生玩家能否獨立完成遊戲？</x:t>
  </x:si>
  <x:si>
    <x:t xml:space="preserve">正式版完成範圍</x:t>
  </x:si>
  <x:si>
    <x:t xml:space="preserve">生涯範圍</x:t>
  </x:si>
  <x:si>
    <x:t xml:space="preserve">少年前史濃縮 → 高中三年完整主篇 → 選秀／大學／業餘／其他方向分流</x:t>
  </x:si>
  <x:si>
    <x:t xml:space="preserve">核心玩法</x:t>
  </x:si>
  <x:si>
    <x:t xml:space="preserve">真實棒球決策、訓練與體能管理、隊內競爭、人物關係、能力路線、傷病與機率</x:t>
  </x:si>
  <x:si>
    <x:t xml:space="preserve">重玩差異</x:t>
  </x:si>
  <x:si>
    <x:t xml:space="preserve">不同守位、理想球員形象、隊內定位、人物關係、能力發展與職涯出口</x:t>
  </x:si>
  <x:si>
    <x:t xml:space="preserve">完成標準</x:t>
  </x:si>
  <x:si>
    <x:t xml:space="preserve">玩家能完整通關、至少值得重玩三次，並能感覺「這是我形成的球員」</x:t>
  </x:si>
  <x:si>
    <x:t xml:space="preserve">三年核心順序</x:t>
  </x:si>
  <x:si>
    <x:t xml:space="preserve">核心系統成立</x:t>
  </x:si>
  <x:si>
    <x:t xml:space="preserve">一年級成立</x:t>
  </x:si>
  <x:si>
    <x:t xml:space="preserve">三年生涯成立</x:t>
  </x:si>
  <x:si>
    <x:t xml:space="preserve">分流與結局成立</x:t>
  </x:si>
  <x:si>
    <x:t xml:space="preserve">重玩性成立</x:t>
  </x:si>
  <x:si>
    <x:t xml:space="preserve">品質與產品化</x:t>
  </x:si>
  <x:si>
    <x:t xml:space="preserve">第一季：生涯骨架與核心契約（2026年8月—10月）</x:t>
  </x:si>
  <x:si>
    <x:t xml:space="preserve">Sprint</x:t>
  </x:si>
  <x:si>
    <x:t xml:space="preserve">工作項目</x:t>
  </x:si>
  <x:si>
    <x:t xml:space="preserve">8月 W1–2</x:t>
  </x:si>
  <x:si>
    <x:t xml:space="preserve">8月 W3–4</x:t>
  </x:si>
  <x:si>
    <x:t xml:space="preserve">9月 W1–2</x:t>
  </x:si>
  <x:si>
    <x:t xml:space="preserve">9月 W3–4</x:t>
  </x:si>
  <x:si>
    <x:t xml:space="preserve">10月 W1–2</x:t>
  </x:si>
  <x:si>
    <x:t xml:space="preserve">10月 W3–4</x:t>
  </x:si>
  <x:si>
    <x:t xml:space="preserve">主要交付物</x:t>
  </x:si>
  <x:si>
    <x:t xml:space="preserve">4.3</x:t>
  </x:si>
  <x:si>
    <x:t xml:space="preserve">Architecture Sprint 4.3
Adult Career Network Readonly Contract</x:t>
  </x:si>
  <x:si>
    <x:t xml:space="preserve">●</x:t>
  </x:si>
  <x:si>
    <x:t xml:space="preserve">起始基線：da7fea0｜結案基線：98f1197
建立可驗證、唯讀的成年棒球職涯網路契約；高中畢業後的成年可能節點已有正式結構，但尚未執行 runtime transition。</x:t>
  </x:si>
  <x:si>
    <x:t xml:space="preserve">完成</x:t>
  </x:si>
  <x:si>
    <x:t xml:space="preserve">4.4</x:t>
  </x:si>
  <x:si>
    <x:t xml:space="preserve">Architecture Sprint 4.4
Graduation Transition Resolver Contract</x:t>
  </x:si>
  <x:si>
    <x:t xml:space="preserve">核心問題：高三結束後，既有畢業狀態應如何唯一對應到合法成年職涯入口？
交付：Resolver、mapping／invalid／readonly tests、4.4 architecture document
結案基線：89aabdb</x:t>
  </x:si>
  <x:si>
    <x:t xml:space="preserve">4.5</x:t>
  </x:si>
  <x:si>
    <x:t xml:space="preserve">第一季結案條件</x:t>
  </x:si>
  <x:si>
    <x:t xml:space="preserve">1</x:t>
  </x:si>
  <x:si>
    <x:t xml:space="preserve">所有合法生涯節點均可抵達，非法狀態可被辨識。</x:t>
  </x:si>
  <x:si>
    <x:t xml:space="preserve">2</x:t>
  </x:si>
  <x:si>
    <x:t xml:space="preserve">選擇效果、時間推進與章節推進不會重複執行。</x:t>
  </x:si>
  <x:si>
    <x:t xml:space="preserve">3</x:t>
  </x:si>
  <x:si>
    <x:t xml:space="preserve">讀檔後能恢復正確人生節點，不跳過 Outcome、強制事件或年度結算。</x:t>
  </x:si>
  <x:si>
    <x:t xml:space="preserve">4</x:t>
  </x:si>
  <x:si>
    <x:t xml:space="preserve">高中三年可用 Debug／Harness 快速跑完。</x:t>
  </x:si>
  <x:si>
    <x:t xml:space="preserve">5</x:t>
  </x:si>
  <x:si>
    <x:t xml:space="preserve">第一季結束時完成回歸測試、人工驗收、Commit、Push 與遠端安全基線。</x:t>
  </x:si>
  <x:si>
    <x:t xml:space="preserve">第一季 Sprint 規格與驗收追蹤</x:t>
  </x:si>
  <x:si>
    <x:t xml:space="preserve">核心問題</x:t>
  </x:si>
  <x:si>
    <x:t xml:space="preserve">主要工作</x:t>
  </x:si>
  <x:si>
    <x:t xml:space="preserve">交付物</x:t>
  </x:si>
  <x:si>
    <x:t xml:space="preserve">驗收條件</x:t>
  </x:si>
  <x:si>
    <x:t xml:space="preserve">Git基線</x:t>
  </x:si>
  <x:si>
    <x:t xml:space="preserve">8月上半</x:t>
  </x:si>
  <x:si>
    <x:t xml:space="preserve">高中畢業後的成年職涯網路有哪些正式節點與合法連線？</x:t>
  </x:si>
  <x:si>
    <x:t xml:space="preserve">建立可驗證、唯讀的成年棒球職涯網路契約；成年可能節點已有正式結構，但尚未執行 runtime transition。</x:t>
  </x:si>
  <x:si>
    <x:t xml:space="preserve">Adult Career Network Readonly Contract</x:t>
  </x:si>
  <x:si>
    <x:t xml:space="preserve">成年節點、actual edges、候選轉換與 readonly 契約全部可稽核；Gameplay 不依賴 Registry。</x:t>
  </x:si>
  <x:si>
    <x:t xml:space="preserve">起始基線：da7fea0
結案基線：98f1197</x:t>
  </x:si>
  <x:si>
    <x:t xml:space="preserve">8月下半</x:t>
  </x:si>
  <x:si>
    <x:t xml:space="preserve">高三結束後，既有畢業狀態應如何唯一對應到合法成年職涯入口？</x:t>
  </x:si>
  <x:si>
    <x:t xml:space="preserve">建立純函式 Graduation Transition Resolver；只解析合法轉換，不執行 runtime transition。</x:t>
  </x:si>
  <x:si>
    <x:t xml:space="preserve">Graduation Transition Resolver；合法入口 mapping tests；invalid state tests；readonly／mutation tests；4.4 architecture document</x:t>
  </x:si>
  <x:si>
    <x:t xml:space="preserve">所有合法高中畢業出口可得到唯一合法成年入口；非法狀態不 silent fallback；Resolver 不修改 Player 或成年 Contract；既有 regression 無破壞。</x:t>
  </x:si>
  <x:si>
    <x:t xml:space="preserve">起始基線：98f1197
結案基線：89aabdb</x:t>
  </x:si>
  <x:si>
    <x:t xml:space="preserve">9月上半</x:t>
  </x:si>
  <x:si>
    <x:t xml:space="preserve">誰有權把合法高中畢業出口真正寫成成年 runtime state？</x:t>
  </x:si>
  <x:si>
    <x:t xml:space="preserve">建立唯一 Graduation Transition Commit Boundary；讓既有 enterCareerTransition() 經過 Resolver 授權後才修改 Player；建立 zero-mutation failure 與 runtime entry consistency 驗證。</x:t>
  </x:si>
  <x:si>
    <x:t xml:space="preserve">career-transition-commit.js；Commit Boundary tests；runtime integration tests；4.5 architecture document</x:t>
  </x:si>
  <x:si>
    <x:t xml:space="preserve">合法高中出口才能進入生涯轉換期；非法或未穩定狀態完全不修改 Player；重複 Commit 不重複執行；成功後 getCurrentEventId() 必須等於 Resolver target.entryEventId；不新增第二份成年 route state。</x:t>
  </x:si>
  <x:si>
    <x:t xml:space="preserve">單人開發的四週循環</x:t>
  </x:si>
  <x:si>
    <x:t xml:space="preserve">週次</x:t>
  </x:si>
  <x:si>
    <x:t xml:space="preserve">階段</x:t>
  </x:si>
  <x:si>
    <x:t xml:space="preserve">禁止事項</x:t>
  </x:si>
  <x:si>
    <x:t xml:space="preserve">完成判準</x:t>
  </x:si>
  <x:si>
    <x:t xml:space="preserve">第1週</x:t>
  </x:si>
  <x:si>
    <x:t xml:space="preserve">設計</x:t>
  </x:si>
  <x:si>
    <x:t xml:space="preserve">定義問題、玩家體驗目標、路由、狀態變化與驗收條件</x:t>
  </x:si>
  <x:si>
    <x:t xml:space="preserve">不要直接要求 Codex 大量施工</x:t>
  </x:si>
  <x:si>
    <x:t xml:space="preserve">Sprint 邊界與驗收條件已書面化</x:t>
  </x:si>
  <x:si>
    <x:t xml:space="preserve">第2週</x:t>
  </x:si>
  <x:si>
    <x:t xml:space="preserve">施工</x:t>
  </x:si>
  <x:si>
    <x:t xml:space="preserve">生成明確 Codex 指令、限定修改檔案、完成實作與自動測試</x:t>
  </x:si>
  <x:si>
    <x:t xml:space="preserve">不順便增加額外功能</x:t>
  </x:si>
  <x:si>
    <x:t xml:space="preserve">程式完成且自動測試通過</x:t>
  </x:si>
  <x:si>
    <x:t xml:space="preserve">第3週</x:t>
  </x:si>
  <x:si>
    <x:t xml:space="preserve">驗收</x:t>
  </x:si>
  <x:si>
    <x:t xml:space="preserve">GPT 檢查結構；實際完整試玩；記錄斷點並分類</x:t>
  </x:si>
  <x:si>
    <x:t xml:space="preserve">不把後期文案潤飾當成現階段阻斷門檻</x:t>
  </x:si>
  <x:si>
    <x:t xml:space="preserve">核心流程、狀態與互動符合契約</x:t>
  </x:si>
  <x:si>
    <x:t xml:space="preserve">第4週</x:t>
  </x:si>
  <x:si>
    <x:t xml:space="preserve">修正提交</x:t>
  </x:si>
  <x:si>
    <x:t xml:space="preserve">修復問題、回歸測試、人工驗收、Commit、Push</x:t>
  </x:si>
  <x:si>
    <x:t xml:space="preserve">不可在未驗收時直接開始下一 Sprint</x:t>
  </x:si>
  <x:si>
    <x:t xml:space="preserve">遠端安全基線建立、工作樹乾淨</x:t>
  </x:si>
  <x:si>
    <x:t xml:space="preserve">1.0 完成前的範圍控制</x:t>
  </x:si>
  <x:si>
    <x:t xml:space="preserve">項目</x:t>
  </x:si>
  <x:si>
    <x:t xml:space="preserve">處理原則</x:t>
  </x:si>
  <x:si>
    <x:t xml:space="preserve">允許例外</x:t>
  </x:si>
  <x:si>
    <x:t xml:space="preserve">檢查結果</x:t>
  </x:si>
  <x:si>
    <x:t xml:space="preserve">完整職棒十年以上生涯</x:t>
  </x:si>
  <x:si>
    <x:t xml:space="preserve">不正式開發</x:t>
  </x:si>
  <x:si>
    <x:t xml:space="preserve">只保留分流結局與未來伏筆</x:t>
  </x:si>
  <x:si>
    <x:t xml:space="preserve">符合</x:t>
  </x:si>
  <x:si>
    <x:t xml:space="preserve">完整大學四年篇</x:t>
  </x:si>
  <x:si>
    <x:t xml:space="preserve">只完成升學出口</x:t>
  </x:si>
  <x:si>
    <x:t xml:space="preserve">完整業餘聯盟</x:t>
  </x:si>
  <x:si>
    <x:t xml:space="preserve">只完成業餘出口</x:t>
  </x:si>
  <x:si>
    <x:t xml:space="preserve">即時動作棒球／多人連線</x:t>
  </x:si>
  <x:si>
    <x:t xml:space="preserve">不開發</x:t>
  </x:si>
  <x:si>
    <x:t xml:space="preserve">無</x:t>
  </x:si>
  <x:si>
    <x:t xml:space="preserve">大量學校、聯盟與完整 NPC 個人線</x:t>
  </x:si>
  <x:si>
    <x:t xml:space="preserve">控制規模</x:t>
  </x:si>
  <x:si>
    <x:t xml:space="preserve">僅增加支撐核心體驗者</x:t>
  </x:si>
  <x:si>
    <x:t xml:space="preserve">同時正式開發三國戰鬥</x:t>
  </x:si>
  <x:si>
    <x:t xml:space="preserve">禁止占用主要施工週期</x:t>
  </x:si>
  <x:si>
    <x:t xml:space="preserve">短期紙上或小型原型</x:t>
  </x:si>
  <x:si>
    <x:t xml:space="preserve">為未來擴充過度抽象化</x:t>
  </x:si>
  <x:si>
    <x:t xml:space="preserve">避免</x:t>
  </x:si>
  <x:si>
    <x:t xml:space="preserve">只有當前契約確實需要時才重構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</x:si>
</x:sst>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F1F1F"/>
      <x:name val="Carlito"/>
    </x:font>
    <x:font>
      <x:i/>
      <x:sz val="11"/>
      <x:color rgb="FF666666"/>
      <x:name val="Carlito"/>
    </x:font>
    <x:font>
      <x:sz val="11"/>
      <x:name val="Carlito"/>
    </x:font>
    <x:font>
      <x:sz val="9"/>
      <x:name val="細明體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9">
    <x:border/>
    <x:border>
      <x:left style="thin">
        <x:color rgb="FFD0D0D0"/>
      </x:left>
      <x:top style="thin">
        <x:color rgb="FFD0D0D0"/>
      </x:top>
    </x:border>
    <x:border>
      <x:top style="thin">
        <x:color rgb="FFD0D0D0"/>
      </x:top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</x:border>
    <x:border>
      <x:right style="thin">
        <x:color rgb="FFD0D0D0"/>
      </x:right>
    </x:border>
    <x:border>
      <x:left style="thin">
        <x:color rgb="FFD0D0D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D0D0D0"/>
      </x:right>
      <x:bottom style="thin">
        <x:color rgb="FFD0D0D0"/>
      </x:bottom>
    </x:border>
  </x:borders>
  <x:cellStyleXfs count="2">
    <x:xf numFmtId="0" fontId="0" fillId="0" borderId="0"/>
    <x:xf numFmtId="0" fontId="6" fillId="0" borderId="0"/>
  </x:cellStyleXfs>
  <x:cellXfs count="22">
    <x:xf numFmtId="0" fontId="0" fillId="0" borderId="0" xfId="0"/>
    <x:xf numFmtId="0" fontId="2" fillId="3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0" fillId="0" borderId="3" xfId="1" applyFont="1" applyBorder="1" applyAlignment="1">
      <x:alignment wrapText="1"/>
    </x:xf>
    <x:xf numFmtId="0" fontId="0" fillId="0" borderId="4" xfId="1" applyFont="1" applyBorder="1" applyAlignment="1">
      <x:alignment wrapText="1"/>
    </x:xf>
    <x:xf numFmtId="0" fontId="0" fillId="0" borderId="5" xfId="1" applyFont="1" applyBorder="1" applyAlignment="1">
      <x:alignment wrapText="1"/>
    </x:xf>
    <x:xf numFmtId="0" fontId="0" fillId="0" borderId="6" xfId="1" applyFont="1" applyBorder="1" applyAlignment="1">
      <x:alignment wrapText="1"/>
    </x:xf>
    <x:xf numFmtId="0" fontId="0" fillId="0" borderId="7" xfId="1" applyFont="1" applyBorder="1" applyAlignment="1">
      <x:alignment wrapText="1"/>
    </x:xf>
    <x:xf numFmtId="0" fontId="0" fillId="0" borderId="8" xfId="1" applyFont="1" applyBorder="1" applyAlignment="1">
      <x:alignment wrapText="1"/>
    </x:xf>
    <x:xf numFmtId="0" fontId="4" fillId="5" borderId="0" xfId="1" applyFont="1" applyFill="1" applyAlignment="1">
      <x:alignment horizontal="center" vertical="center" wrapText="1"/>
    </x:xf>
    <x:xf numFmtId="0" fontId="4" fillId="5" borderId="1" xfId="1" applyFont="1" applyFill="1" applyBorder="1" applyAlignment="1">
      <x:alignment horizontal="center" vertical="center" wrapText="1"/>
    </x:xf>
    <x:xf numFmtId="0" fontId="4" fillId="5" borderId="4" xfId="1" applyFont="1" applyFill="1" applyBorder="1" applyAlignment="1">
      <x:alignment horizontal="center" vertical="center" wrapText="1"/>
    </x:xf>
    <x:xf numFmtId="0" fontId="4" fillId="5" borderId="6" xfId="1" applyFont="1" applyFill="1" applyBorder="1" applyAlignment="1">
      <x:alignment horizontal="center" vertical="center" wrapText="1"/>
    </x:xf>
    <x:xf numFmtId="0" fontId="0" fillId="0" borderId="2" xfId="1" applyFont="1" applyBorder="1" applyAlignment="1">
      <x:alignment horizontal="center" vertical="center" wrapText="1"/>
    </x:xf>
    <x:xf numFmtId="0" fontId="0" fillId="0" borderId="0" xfId="1" applyFont="1" applyAlignment="1">
      <x:alignment horizontal="center" vertical="center" wrapText="1"/>
    </x:xf>
    <x:xf numFmtId="0" fontId="0" fillId="0" borderId="7" xfId="1" applyFont="1" applyBorder="1" applyAlignment="1">
      <x:alignment horizontal="center" vertical="center" wrapText="1"/>
    </x:xf>
    <x:xf numFmtId="0" fontId="5" fillId="0" borderId="0" xfId="1" applyFont="1" applyAlignment="1">
      <x:alignment wrapText="1"/>
    </x:xf>
    <x:xf numFmtId="0" fontId="1" fillId="2" borderId="0" xfId="1" applyFont="1" applyFill="1" applyAlignment="1">
      <x:alignment horizontal="center" vertical="center"/>
    </x:xf>
    <x:xf numFmtId="0" fontId="3" fillId="4" borderId="0" xfId="1" applyFont="1" applyFill="1" applyAlignment="1">
      <x:alignment horizontal="left" vertical="center"/>
    </x:xf>
    <x:xf numFmtId="0" fontId="5" fillId="6" borderId="0" xfId="1" applyFont="1" applyFill="1" applyAlignment="1">
      <x:alignment horizontal="left" vertical="center"/>
    </x:xf>
  </x:cellXfs>
  <x:cellStyles count="2">
    <x:cellStyle name="Normal" xfId="1"/>
    <x:cellStyle name="一般" xfId="0"/>
  </x:cellStyles>
  <x:dxfs count="15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C6E0B4"/>
        </x:patternFill>
      </x:fill>
    </x:dxf>
    <x:dxf>
      <x:font>
        <x:b/>
        <x:color rgb="FFFFFFFF"/>
      </x:font>
      <x:fill>
        <x:patternFill>
          <x:bgColor rgb="FF5B9BD5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08047a93c4f3c" /><Relationship Type="http://schemas.openxmlformats.org/officeDocument/2006/relationships/theme" Target="/xl/theme/theme1.xml" Id="R96d6fbfab8c8426b" /><Relationship Type="http://schemas.openxmlformats.org/officeDocument/2006/relationships/sharedStrings" Target="/xl/sharedStrings.xml" Id="R4edf418548674ff2" /><Relationship Type="http://schemas.openxmlformats.org/officeDocument/2006/relationships/worksheet" Target="/xl/worksheets/sheet1.xml" Id="R3ffda7b49e144168" /><Relationship Type="http://schemas.openxmlformats.org/officeDocument/2006/relationships/worksheet" Target="/xl/worksheets/sheet2.xml" Id="Re10875a7d1d54ef1" /><Relationship Type="http://schemas.openxmlformats.org/officeDocument/2006/relationships/worksheet" Target="/xl/worksheets/sheet3.xml" Id="R227919ae4d094d6e" /><Relationship Type="http://schemas.openxmlformats.org/officeDocument/2006/relationships/worksheet" Target="/xl/worksheets/sheet4.xml" Id="R5683964776ec488c" /><Relationship Type="http://schemas.openxmlformats.org/officeDocument/2006/relationships/worksheet" Target="/xl/worksheets/sheet5.xml" Id="R1985882090714b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3" customWidth="1"/>
    <x:col min="2" max="2" width="19" customWidth="1"/>
    <x:col min="3" max="3" width="24" customWidth="1"/>
    <x:col min="4" max="5" width="34" customWidth="1"/>
    <x:col min="6" max="6" width="13" customWidth="1"/>
  </x:cols>
  <x:sheetData>
    <x:row r="1" ht="22.350000381469727" customHeight="1">
      <x:c r="A1" s="19" t="s">
        <x:v>0</x:v>
      </x:c>
      <x:c r="B1" s="19"/>
      <x:c r="C1" s="19"/>
      <x:c r="D1" s="19"/>
      <x:c r="E1" s="19"/>
      <x:c r="F1" s="19"/>
    </x:row>
    <x:row r="2" ht="22.350000381469727" customHeight="1">
      <x:c r="A2" s="19"/>
      <x:c r="B2" s="19"/>
      <x:c r="C2" s="19"/>
      <x:c r="D2" s="19"/>
      <x:c r="E2" s="19"/>
      <x:c r="F2" s="19"/>
    </x:row>
    <x:row r="3" ht="22.350000381469727" customHeight="1"/>
    <x:row r="4" ht="22.350000381469727" customHeight="1">
      <x:c r="A4" s="1" t="s">
        <x:v>1</x:v>
      </x:c>
      <x:c r="B4" s="1" t="s">
        <x:v>2</x:v>
      </x:c>
      <x:c r="C4" s="1" t="s">
        <x:v>3</x:v>
      </x:c>
      <x:c r="D4" s="1" t="s">
        <x:v>4</x:v>
      </x:c>
      <x:c r="E4" s="1" t="s">
        <x:v>5</x:v>
      </x:c>
      <x:c r="F4" s="1" t="s">
        <x:v>6</x:v>
      </x:c>
    </x:row>
    <x:row r="5" ht="36.75" customHeight="1">
      <x:c r="A5" s="3" t="s">
        <x:v>7</x:v>
      </x:c>
      <x:c r="B5" s="4" t="s">
        <x:v>8</x:v>
      </x:c>
      <x:c r="C5" s="4" t="s">
        <x:v>9</x:v>
      </x:c>
      <x:c r="D5" s="4" t="s">
        <x:v>10</x:v>
      </x:c>
      <x:c r="E5" s="4" t="s">
        <x:v>11</x:v>
      </x:c>
      <x:c r="F5" s="5" t="s">
        <x:v>12</x:v>
      </x:c>
    </x:row>
    <x:row r="6" ht="36.75" customHeight="1">
      <x:c r="A6" s="6" t="s">
        <x:v>13</x:v>
      </x:c>
      <x:c r="B6" s="2" t="s">
        <x:v>14</x:v>
      </x:c>
      <x:c r="C6" s="2" t="s">
        <x:v>15</x:v>
      </x:c>
      <x:c r="D6" s="2" t="s">
        <x:v>16</x:v>
      </x:c>
      <x:c r="E6" s="2" t="s">
        <x:v>17</x:v>
      </x:c>
      <x:c r="F6" s="7" t="s">
        <x:v>18</x:v>
      </x:c>
    </x:row>
    <x:row r="7" ht="36.75" customHeight="1">
      <x:c r="A7" s="8" t="s">
        <x:v>19</x:v>
      </x:c>
      <x:c r="B7" s="9" t="s">
        <x:v>20</x:v>
      </x:c>
      <x:c r="C7" s="9" t="s">
        <x:v>21</x:v>
      </x:c>
      <x:c r="D7" s="9" t="s">
        <x:v>22</x:v>
      </x:c>
      <x:c r="E7" s="9" t="s">
        <x:v>23</x:v>
      </x:c>
      <x:c r="F7" s="10" t="s">
        <x:v>18</x:v>
      </x:c>
    </x:row>
    <x:row r="8" ht="36.75" customHeight="1"/>
    <x:row r="9" ht="36.75" customHeight="1">
      <x:c r="A9" s="20" t="s">
        <x:v>24</x:v>
      </x:c>
      <x:c r="B9" s="20"/>
      <x:c r="C9" s="20"/>
      <x:c r="D9" s="20"/>
      <x:c r="E9" s="20"/>
      <x:c r="F9" s="20"/>
    </x:row>
    <x:row r="10" ht="36.75" customHeight="1">
      <x:c r="A10" s="12" t="s">
        <x:v>25</x:v>
      </x:c>
      <x:c r="B10" s="5" t="s">
        <x:v>26</x:v>
      </x:c>
    </x:row>
    <x:row r="11" ht="36.75" customHeight="1">
      <x:c r="A11" s="13" t="s">
        <x:v>27</x:v>
      </x:c>
      <x:c r="B11" s="7" t="s">
        <x:v>28</x:v>
      </x:c>
    </x:row>
    <x:row r="12" ht="36.75" customHeight="1">
      <x:c r="A12" s="13" t="s">
        <x:v>29</x:v>
      </x:c>
      <x:c r="B12" s="7" t="s">
        <x:v>30</x:v>
      </x:c>
    </x:row>
    <x:row r="13" ht="36.75" customHeight="1">
      <x:c r="A13" s="14" t="s">
        <x:v>31</x:v>
      </x:c>
      <x:c r="B13" s="10" t="s">
        <x:v>32</x:v>
      </x:c>
    </x:row>
    <x:row r="14" ht="22.350000381469727" customHeight="1"/>
    <x:row r="15" ht="22.350000381469727" customHeight="1">
      <x:c r="A15" s="20" t="s">
        <x:v>33</x:v>
      </x:c>
      <x:c r="B15" s="20"/>
      <x:c r="C15" s="20"/>
      <x:c r="D15" s="20"/>
      <x:c r="E15" s="20"/>
      <x:c r="F15" s="20"/>
    </x:row>
    <x:row r="16" ht="22.350000381469727" customHeight="1">
      <x:c r="A16" s="11" t="s">
        <x:v>34</x:v>
      </x:c>
      <x:c r="B16" s="11" t="s">
        <x:v>35</x:v>
      </x:c>
      <x:c r="C16" s="11" t="s">
        <x:v>36</x:v>
      </x:c>
      <x:c r="D16" s="11" t="s">
        <x:v>37</x:v>
      </x:c>
      <x:c r="E16" s="11" t="s">
        <x:v>38</x:v>
      </x:c>
      <x:c r="F16" s="11" t="s">
        <x:v>39</x:v>
      </x:c>
    </x:row>
    <x:row r="19" ht="14.399999618530273">
      <x:c r="A19" s="21" t="str">
        <x:v>版本：2026-08-08｜本檔案用於排程追蹤，可直接更新各工作表的「狀態」與「Git基線」欄位。</x:v>
      </x:c>
      <x:c r="B19" s="21"/>
      <x:c r="C19" s="21"/>
      <x:c r="D19" s="21"/>
      <x:c r="E19" s="21"/>
      <x:c r="F19" s="21"/>
    </x:row>
  </x:sheetData>
  <x:mergeCells>
    <x:mergeCell ref="A1:F2"/>
    <x:mergeCell ref="A9:F9"/>
    <x:mergeCell ref="A15:F15"/>
    <x:mergeCell ref="A19:F19"/>
  </x:mergeCells>
  <x:conditionalFormatting sqref="F5:F7">
    <x:cfRule type="expression" dxfId="14" priority="1">
      <x:formula>F5="已完成"</x:formula>
    </x:cfRule>
    <x:cfRule type="expression" dxfId="13" priority="2">
      <x:formula>F5="進行中"</x:formula>
    </x:cfRule>
    <x:cfRule type="expression" dxfId="12" priority="3">
      <x:formula>F5="延後"</x:formula>
    </x:cfRule>
  </x:conditionalFormatting>
  <x:dataValidations count="1">
    <x:dataValidation type="list" sqref="F5:F7">
      <x:formula1>"未開始,規劃中,進行中,已完成,延後"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9" hidden="0" customWidth="1"/>
    <x:col min="2" max="2" width="28" customWidth="1"/>
    <x:col min="3" max="8" width="13" customWidth="1"/>
    <x:col min="9" max="9" width="42" customWidth="1"/>
    <x:col min="10" max="10" width="13" customWidth="1"/>
  </x:cols>
  <x:sheetData>
    <x:row r="1">
      <x:c r="A1" s="19" t="s">
        <x:v>40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</x:row>
    <x:row r="4">
      <x:c r="A4" s="1" t="s">
        <x:v>41</x:v>
      </x:c>
      <x:c r="B4" s="1" t="s">
        <x:v>42</x:v>
      </x:c>
      <x:c r="C4" s="1" t="s">
        <x:v>43</x:v>
      </x:c>
      <x:c r="D4" s="1" t="s">
        <x:v>44</x:v>
      </x:c>
      <x:c r="E4" s="1" t="s">
        <x:v>45</x:v>
      </x:c>
      <x:c r="F4" s="1" t="s">
        <x:v>46</x:v>
      </x:c>
      <x:c r="G4" s="1" t="s">
        <x:v>47</x:v>
      </x:c>
      <x:c r="H4" s="1" t="s">
        <x:v>48</x:v>
      </x:c>
      <x:c r="I4" s="1" t="s">
        <x:v>49</x:v>
      </x:c>
      <x:c r="J4" s="1" t="s">
        <x:v>6</x:v>
      </x:c>
    </x:row>
    <x:row r="5" ht="42.150001525878906" customHeight="1">
      <x:c r="A5" s="3" t="s">
        <x:v>50</x:v>
      </x:c>
      <x:c r="B5" s="4" t="s">
        <x:v>51</x:v>
      </x:c>
      <x:c r="C5" s="15" t="s">
        <x:v>52</x:v>
      </x:c>
      <x:c r="D5" s="15"/>
      <x:c r="E5" s="15"/>
      <x:c r="F5" s="15"/>
      <x:c r="G5" s="15"/>
      <x:c r="H5" s="15"/>
      <x:c r="I5" s="4" t="s">
        <x:v>53</x:v>
      </x:c>
      <x:c r="J5" s="5" t="s">
        <x:v>54</x:v>
      </x:c>
    </x:row>
    <x:row r="6" ht="42.150001525878906" customHeight="1">
      <x:c r="A6" s="6" t="s">
        <x:v>55</x:v>
      </x:c>
      <x:c r="B6" s="2" t="s">
        <x:v>56</x:v>
      </x:c>
      <x:c r="C6" s="16" t="s">
        <x:v>52</x:v>
      </x:c>
      <x:c r="D6" s="16" t="s">
        <x:v>52</x:v>
      </x:c>
      <x:c r="E6" s="16"/>
      <x:c r="F6" s="16"/>
      <x:c r="G6" s="16"/>
      <x:c r="H6" s="16"/>
      <x:c r="I6" s="2" t="s">
        <x:v>57</x:v>
      </x:c>
      <x:c r="J6" s="7" t="s">
        <x:v>54</x:v>
      </x:c>
    </x:row>
    <x:row r="7" ht="40.04999923706055" customHeight="1">
      <x:c r="A7" s="6" t="s">
        <x:v>58</x:v>
      </x:c>
      <x:c r="B7" s="2" t="str">
        <x:v>Architecture Sprint 4.5：Graduation Transition Commit Boundary</x:v>
      </x:c>
      <x:c r="C7" s="16"/>
      <x:c r="D7" s="16" t="s">
        <x:v>52</x:v>
      </x:c>
      <x:c r="E7" s="16" t="s">
        <x:v>52</x:v>
      </x:c>
      <x:c r="F7" s="16"/>
      <x:c r="G7" s="16"/>
      <x:c r="H7" s="16"/>
      <x:c r="I7" s="2" t="str">
        <x:v>起始基線：89aabdb｜結案基線：21bbbc5
建立唯一 Graduation Transition Commit Boundary；讓既有 enterCareerTransition() 經過 Resolver 授權後才修改 Player；建立 zero-mutation failure 與 runtime entry consistency 驗證。</x:v>
      </x:c>
      <x:c r="J7" s="7" t="str">
        <x:v>完成</x:v>
      </x:c>
    </x:row>
    <x:row r="8" ht="40.04999923706055" customHeight="1">
      <x:c r="A8" s="6" t="str">
        <x:v>4.6</x:v>
      </x:c>
      <x:c r="B8" s="2" t="str">
        <x:v>Architecture Sprint 4.6：Adult Transition Runtime Routing Boundary</x:v>
      </x:c>
      <x:c r="C8" s="16"/>
      <x:c r="D8" s="16"/>
      <x:c r="E8" s="16" t="str">
        <x:v>●</x:v>
      </x:c>
      <x:c r="F8" s="16" t="str">
        <x:v>●</x:v>
      </x:c>
      <x:c r="G8" s="16"/>
      <x:c r="H8" s="16"/>
      <x:c r="I8" s="2" t="str">
        <x:v>起始基線：21bbbc5｜結案基線：b5a09f9
核心問題：成年轉換期目前的 route 與 event 應由誰唯一判定？
主要工作：建立唯讀 Adult Transition Runtime Resolver；讓 CareerSpineContract 成為生涯轉換期 route 與 event 的唯一 topology；移除 Runtime 的 duplicated adult transition route mapping；取消 invalid adult runtime state 的 silent fallback。
測試級別：Architecture Test Level B+／Readonly Runtime Integration</x:v>
      </x:c>
      <x:c r="J8" s="7" t="str">
        <x:v>完成</x:v>
      </x:c>
    </x:row>
    <x:row r="9" ht="40.04999923706055" customHeight="1">
      <x:c r="A9" s="6" t="str">
        <x:v>4.7</x:v>
      </x:c>
      <x:c r="B9" s="2" t="str">
        <x:v>Architecture Sprint 4.7：Adult Transition Progression Boundary</x:v>
      </x:c>
      <x:c r="C9" s="16"/>
      <x:c r="D9" s="16"/>
      <x:c r="E9" s="16"/>
      <x:c r="F9" s="16"/>
      <x:c r="G9" s="16" t="str">
        <x:v>●</x:v>
      </x:c>
      <x:c r="H9" s="16"/>
      <x:c r="I9" s="2" t="str">
        <x:v>開工 HEAD：9e799a2｜承接技術基線：b5a09f9｜結案基線：78e65e3
核心問題：哪一個合法事件完成後，誰有權修改 transitionStep？
主要成果：建立 Adult Transition Progression Boundary；由 4.6 Runtime Resolver 驗證 completedEventId；只有目前合法事件才能推進 transitionStep；wrong／repeat／invalid／forced state 全部拒絕且 zero mutation；terminal settlement exactly once。
測試級別：Architecture Test Level C／Runtime Progression Mutation</x:v>
      </x:c>
      <x:c r="J9" s="7" t="str">
        <x:v>完成</x:v>
      </x:c>
    </x:row>
    <x:row r="10" ht="40.04999923706055" customHeight="1">
      <x:c r="A10" s="6" t="str">
        <x:v>4.8</x:v>
      </x:c>
      <x:c r="B10" s="2" t="str">
        <x:v>Architecture Sprint 4.8：Development Years Runtime Routing Boundary</x:v>
      </x:c>
      <x:c r="C10" s="16"/>
      <x:c r="D10" s="16"/>
      <x:c r="E10" s="16"/>
      <x:c r="F10" s="16"/>
      <x:c r="G10" s="16"/>
      <x:c r="H10" s="16" t="str">
        <x:v>●</x:v>
      </x:c>
      <x:c r="I10" s="2" t="str">
        <x:v>起始基線：78e65e3｜結案基線：2aacf0d
核心問題：20–21 歲發展期（通往 22 歲職涯小結）的 route 與 current event 應由誰唯一判定？
主要成果：建立唯讀 Development Years Runtime Resolver；以 CareerSpineContract 的正式 careerExit mapping 與 sharedDevelopment.eventIds 作為唯一 topology；移除 story.js／script.js duplicated development topology；取消 invalid careerExit／developmentStep 的 silent fallback。
Legal Matrix：5 careerExit × 7 developmentStep = 35 cases
測試級別：Architecture Test Level B+／Readonly Development Runtime Integration</x:v>
      </x:c>
      <x:c r="J10" s="7" t="str">
        <x:v>完成</x:v>
      </x:c>
    </x:row>
    <x:row r="11" ht="40.04999923706055" customHeight="1">
      <x:c r="A11" s="8" t="str">
        <x:v>4.9</x:v>
      </x:c>
      <x:c r="B11" s="9" t="str">
        <x:v>Architecture Sprint 4.9：Development Years Progression Boundary</x:v>
      </x:c>
      <x:c r="C11" s="17"/>
      <x:c r="D11" s="17"/>
      <x:c r="E11" s="17"/>
      <x:c r="F11" s="17"/>
      <x:c r="G11" s="17"/>
      <x:c r="H11" s="17"/>
      <x:c r="I11" s="9" t="str">
        <x:v>起始基線：2aacf0d｜結案基線：23f3487
核心問題：只有真正完成目前合法 Development event 的玩家，誰有權讓 developmentStep 往下一格？
主要成果：建立 Development Years Progression Boundary；由 4.8 Runtime Resolver 驗證 completedEventId；正常 Gameplay 的 developmentStep +1 改由唯一 Boundary 授權；發展期 stale／wrong／repeat／forced event 在 effects 前拒絕；最後一幕只允許觸發一次 22 歲結算。
Legal Matrix：5 careerExit × 7 developmentStep = 35 progression cases
測試級別：Architecture Test Level C／Runtime Development Progression Mutation
排程：第一季追加 Sprint</x:v>
      </x:c>
      <x:c r="J11" s="10" t="str">
        <x:v>完成</x:v>
      </x:c>
    </x:row>
    <x:row r="12" ht="43.20000076293945">
      <x:c r="A12" t="str">
        <x:v>4.10</x:v>
      </x:c>
      <x:c r="B12" s="18" t="str">
        <x:v>Architecture Sprint 4.10：Adult Career Save Admission Boundary</x:v>
      </x:c>
      <x:c r="C12" s="2"/>
      <x:c r="D12" s="2"/>
      <x:c r="E12" s="2"/>
      <x:c r="F12" s="2"/>
      <x:c r="G12" s="2"/>
      <x:c r="H12" s="2"/>
      <x:c r="I12" s="2" t="str">
        <x:v>起始基線：23f3487
核心問題：一份 normalized 成年存檔在成為 live Player 前，誰負責證明它描述的是合法的 18–22 歲職涯位置？
主要工作：建立 Adult Career Save Admission Boundary；以 CareerSpineContract 為主要狀態權威，並在生涯轉換期／發展期重用既有 Runtime Resolver；loadGame 先 normalize candidate，再 admission，只有 admitted 才能原子替換 live player。非法成年存檔拒絕載入且 live Player／主要 UI 不被污染，不自動修復、不自動刪除。
測試級別：Architecture Test Level C／Adult Career Save Admission Integration
排程：第一季追加 Sprint II</x:v>
      </x:c>
      <x:c r="J12" s="2" t="str">
        <x:v>完成</x:v>
      </x:c>
    </x:row>
    <x:row r="13">
      <x:c r="A13" s="20" t="str">
        <x:v>4.11+</x:v>
      </x:c>
      <x:c r="B13" s="20" t="str">
        <x:v>待 Architecture Sprint 4.10 結案後重新規劃</x:v>
      </x:c>
      <x:c r="C13" s="20"/>
      <x:c r="D13" s="20"/>
      <x:c r="E13" s="20"/>
      <x:c r="F13" s="20"/>
      <x:c r="G13" s="20"/>
      <x:c r="H13" s="20"/>
      <x:c r="I13" s="20"/>
      <x:c r="J13" s="20" t="str">
        <x:v>待重新規劃</x:v>
      </x:c>
    </x:row>
    <x:row r="14" ht="28.799999237060547" customHeight="1">
      <x:c r="A14" s="12" t="s">
        <x:v>59</x:v>
      </x:c>
      <x:c r="B14" s="5"/>
      <x:c r="C14"/>
      <x:c r="D14"/>
      <x:c r="E14"/>
      <x:c r="F14"/>
      <x:c r="G14"/>
      <x:c r="H14"/>
      <x:c r="I14"/>
      <x:c r="J14"/>
    </x:row>
    <x:row r="15" ht="28.799999237060547" customHeight="1">
      <x:c r="A15" s="13" t="s">
        <x:v>60</x:v>
      </x:c>
      <x:c r="B15" s="7" t="s">
        <x:v>61</x:v>
      </x:c>
      <x:c r="C15"/>
      <x:c r="D15"/>
      <x:c r="E15"/>
      <x:c r="F15"/>
      <x:c r="G15"/>
      <x:c r="H15"/>
      <x:c r="I15"/>
      <x:c r="J15"/>
    </x:row>
    <x:row r="16" ht="28.799999237060547" customHeight="1">
      <x:c r="A16" s="13" t="s">
        <x:v>62</x:v>
      </x:c>
      <x:c r="B16" s="7" t="s">
        <x:v>63</x:v>
      </x:c>
      <x:c r="C16"/>
      <x:c r="D16"/>
      <x:c r="E16"/>
      <x:c r="F16"/>
      <x:c r="G16"/>
      <x:c r="H16"/>
      <x:c r="I16"/>
      <x:c r="J16"/>
    </x:row>
    <x:row r="17" ht="28.799999237060547" customHeight="1">
      <x:c r="A17" s="13" t="s">
        <x:v>64</x:v>
      </x:c>
      <x:c r="B17" s="7" t="s">
        <x:v>65</x:v>
      </x:c>
      <x:c r="C17"/>
      <x:c r="D17"/>
      <x:c r="E17"/>
      <x:c r="F17"/>
      <x:c r="G17"/>
      <x:c r="H17"/>
      <x:c r="I17"/>
      <x:c r="J17"/>
    </x:row>
    <x:row r="18" ht="28.799999237060547" customHeight="1">
      <x:c r="A18" s="14" t="s">
        <x:v>66</x:v>
      </x:c>
      <x:c r="B18" s="10" t="s">
        <x:v>67</x:v>
      </x:c>
      <x:c r="C18"/>
      <x:c r="D18"/>
      <x:c r="E18"/>
      <x:c r="F18"/>
      <x:c r="G18"/>
      <x:c r="H18"/>
      <x:c r="I18"/>
      <x:c r="J18"/>
    </x:row>
    <x:row r="19">
      <x:c r="A19" t="s">
        <x:v>68</x:v>
      </x:c>
      <x:c r="B19" t="s">
        <x:v>69</x:v>
      </x:c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</x:sheetData>
  <x:mergeCells>
    <x:mergeCell ref="A1:J2"/>
    <x:mergeCell ref="A13:J13"/>
  </x:mergeCells>
  <x:conditionalFormatting sqref="C5:H11">
    <x:cfRule type="expression" dxfId="11" priority="1">
      <x:formula>C5="●"</x:formula>
    </x:cfRule>
  </x:conditionalFormatting>
  <x:conditionalFormatting sqref="J5:J11">
    <x:cfRule type="expression" dxfId="10" priority="2">
      <x:formula>J5="已完成"</x:formula>
    </x:cfRule>
    <x:cfRule type="expression" dxfId="9" priority="3">
      <x:formula>J5="進行中"</x:formula>
    </x:cfRule>
    <x:cfRule type="expression" dxfId="8" priority="4">
      <x:formula>J5="待驗收"</x:formula>
    </x:cfRule>
    <x:cfRule type="expression" dxfId="7" priority="5">
      <x:formula>J5="延後"</x:formula>
    </x:cfRule>
  </x:conditionalFormatting>
  <x:dataValidations count="1">
    <x:dataValidation type="list" sqref="J5:J11">
      <x:formula1>"未開始,進行中,待驗收,已完成,延後"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9" hidden="0" customWidth="1"/>
    <x:col min="2" max="2" width="13" customWidth="1"/>
    <x:col min="3" max="3" width="30" customWidth="1"/>
    <x:col min="4" max="4" width="40" customWidth="1"/>
    <x:col min="5" max="5" width="37" customWidth="1"/>
    <x:col min="6" max="6" width="40" customWidth="1"/>
    <x:col min="7" max="7" width="18" customWidth="1"/>
    <x:col min="8" max="8" width="13" customWidth="1"/>
  </x:cols>
  <x:sheetData>
    <x:row r="1">
      <x:c r="A1" s="19" t="s">
        <x:v>70</x:v>
      </x:c>
      <x:c r="B1" s="19"/>
      <x:c r="C1" s="19"/>
      <x:c r="D1" s="19"/>
      <x:c r="E1" s="19"/>
      <x:c r="F1" s="19"/>
      <x:c r="G1" s="19"/>
      <x:c r="H1" s="19"/>
    </x:row>
    <x:row r="2">
      <x:c r="A2" s="19"/>
      <x:c r="B2" s="19"/>
      <x:c r="C2" s="19"/>
      <x:c r="D2" s="19"/>
      <x:c r="E2" s="19"/>
      <x:c r="F2" s="19"/>
      <x:c r="G2" s="19"/>
      <x:c r="H2" s="19"/>
    </x:row>
    <x:row r="4">
      <x:c r="A4" s="1" t="s">
        <x:v>41</x:v>
      </x:c>
      <x:c r="B4" s="1" t="s">
        <x:v>2</x:v>
      </x:c>
      <x:c r="C4" s="1" t="s">
        <x:v>71</x:v>
      </x:c>
      <x:c r="D4" s="1" t="s">
        <x:v>72</x:v>
      </x:c>
      <x:c r="E4" s="1" t="s">
        <x:v>73</x:v>
      </x:c>
      <x:c r="F4" s="1" t="s">
        <x:v>74</x:v>
      </x:c>
      <x:c r="G4" s="1" t="s">
        <x:v>75</x:v>
      </x:c>
      <x:c r="H4" s="1" t="s">
        <x:v>6</x:v>
      </x:c>
    </x:row>
    <x:row r="5" ht="31.649999618530273" customHeight="1">
      <x:c r="A5" s="3" t="s">
        <x:v>50</x:v>
      </x:c>
      <x:c r="B5" s="4" t="s">
        <x:v>76</x:v>
      </x:c>
      <x:c r="C5" s="4" t="s">
        <x:v>77</x:v>
      </x:c>
      <x:c r="D5" s="4" t="s">
        <x:v>78</x:v>
      </x:c>
      <x:c r="E5" s="4" t="s">
        <x:v>79</x:v>
      </x:c>
      <x:c r="F5" s="4" t="s">
        <x:v>80</x:v>
      </x:c>
      <x:c r="G5" s="4" t="s">
        <x:v>81</x:v>
      </x:c>
      <x:c r="H5" s="5" t="s">
        <x:v>54</x:v>
      </x:c>
    </x:row>
    <x:row r="6" ht="42.150001525878906" customHeight="1">
      <x:c r="A6" s="6" t="s">
        <x:v>55</x:v>
      </x:c>
      <x:c r="B6" s="2" t="s">
        <x:v>82</x:v>
      </x:c>
      <x:c r="C6" s="2" t="s">
        <x:v>83</x:v>
      </x:c>
      <x:c r="D6" s="2" t="s">
        <x:v>84</x:v>
      </x:c>
      <x:c r="E6" s="2" t="s">
        <x:v>85</x:v>
      </x:c>
      <x:c r="F6" s="2" t="s">
        <x:v>86</x:v>
      </x:c>
      <x:c r="G6" s="2" t="s">
        <x:v>87</x:v>
      </x:c>
      <x:c r="H6" s="7" t="s">
        <x:v>54</x:v>
      </x:c>
    </x:row>
    <x:row r="7" ht="65.55000305175781" customHeight="1">
      <x:c r="A7" s="6" t="s">
        <x:v>58</x:v>
      </x:c>
      <x:c r="B7" s="2" t="s">
        <x:v>88</x:v>
      </x:c>
      <x:c r="C7" s="2" t="s">
        <x:v>89</x:v>
      </x:c>
      <x:c r="D7" s="2" t="s">
        <x:v>90</x:v>
      </x:c>
      <x:c r="E7" s="2" t="s">
        <x:v>91</x:v>
      </x:c>
      <x:c r="F7" s="2" t="s">
        <x:v>92</x:v>
      </x:c>
      <x:c r="G7" s="2" t="str">
        <x:v>起始基線：89aabdb
結案基線：21bbbc5</x:v>
      </x:c>
      <x:c r="H7" s="7" t="str">
        <x:v>完成</x:v>
      </x:c>
    </x:row>
    <x:row r="8" ht="65.55000305175781" customHeight="1">
      <x:c r="A8" s="6" t="str">
        <x:v>4.6</x:v>
      </x:c>
      <x:c r="B8" s="2" t="str">
        <x:v>9月下半</x:v>
      </x:c>
      <x:c r="C8" s="2" t="str">
        <x:v>成年轉換期目前的 route 與 event 應由誰唯一判定？</x:v>
      </x:c>
      <x:c r="D8" s="2" t="str">
        <x:v>建立唯讀 Adult Transition Runtime Resolver；讓 CareerSpineContract 成為生涯轉換期 route 與 event 的唯一 topology；移除 Runtime 的 duplicated adult transition route mapping；取消 invalid adult runtime state 的 silent fallback。</x:v>
      </x:c>
      <x:c r="E8" s="2" t="str">
        <x:v>career-transition-runtime-resolver.js；runtime resolver tests；成年 routing integration tests；legal route/step matrix；invalid-state tests；4.6 architecture document</x:v>
      </x:c>
      <x:c r="F8" s="2" t="str">
        <x:v>CareerSpineContract route = Runtime Resolver route = Narrative route = getCurrentEventId() event route。invalid adult runtime state 不得 fallback 到 draft 或 rehab。Resolver 不修改 Player、Save 或 Contract。</x:v>
      </x:c>
      <x:c r="G8" s="2" t="str">
        <x:v>起始基線：21bbbc5
結案基線：b5a09f9
Architecture Test Level B+
Readonly Runtime Integration</x:v>
      </x:c>
      <x:c r="H8" s="7" t="str">
        <x:v>完成</x:v>
      </x:c>
    </x:row>
    <x:row r="9" ht="65.55000305175781" customHeight="1">
      <x:c r="A9" s="6" t="str">
        <x:v>4.7</x:v>
      </x:c>
      <x:c r="B9" s="2" t="str">
        <x:v>10月上半</x:v>
      </x:c>
      <x:c r="C9" s="2" t="str">
        <x:v>哪一個合法事件完成後，誰有權修改 transitionStep？</x:v>
      </x:c>
      <x:c r="D9" s="2" t="str">
        <x:v>建立 Adult Transition Progression Boundary；由 4.6 Runtime Resolver 驗證 completedEventId；只有目前合法事件才能推進 transitionStep；wrong／repeat／invalid／forced state 全部拒絕且 zero mutation。</x:v>
      </x:c>
      <x:c r="E9" s="2" t="str">
        <x:v>career-transition-progression.js；Progression Boundary tests；wrong-event／repeat-event／zero-mutation tests；settlement trigger integration；4.7 architecture document</x:v>
      </x:c>
      <x:c r="F9" s="2" t="str">
        <x:v>只有 Runtime Resolver 指定的目前合法事件可以使 transitionStep +1；wrong／repeat／invalid／forced state 全部拒絕且 Player zero mutation；terminal settlement exactly once；不新增 Player／Save schema。</x:v>
      </x:c>
      <x:c r="G9" s="2" t="str">
        <x:v>開工 HEAD：9e799a2
承接技術基線：b5a09f9
結案基線：78e65e3
Architecture Test Level C
Runtime Progression Mutation</x:v>
      </x:c>
      <x:c r="H9" s="7" t="str">
        <x:v>完成</x:v>
      </x:c>
    </x:row>
    <x:row r="10" ht="65.55000305175781" customHeight="1">
      <x:c r="A10" s="8" t="str">
        <x:v>4.8</x:v>
      </x:c>
      <x:c r="B10" s="9" t="str">
        <x:v>10月下半</x:v>
      </x:c>
      <x:c r="C10" s="9" t="str">
        <x:v>20–21 歲發展期（通往 22 歲職涯小結）的 route 與 current event 應由誰唯一判定？</x:v>
      </x:c>
      <x:c r="D10" s="9" t="str">
        <x:v>建立唯讀 Development Years Runtime Resolver；以 CareerSpineContract 的正式 careerExit mapping 與 sharedDevelopment.eventIds 作為唯一 topology；移除 duplicated development topology；取消 invalid careerExit／developmentStep 的 silent fallback。</x:v>
      </x:c>
      <x:c r="E10" s="9" t="str">
        <x:v>career-development-runtime-resolver.js；Development Runtime Resolver tests；35-case legal matrix；invalid-state tests；runtime／Narrative invariant tests；4.8 architecture document</x:v>
      </x:c>
      <x:c r="F10" s="9" t="str">
        <x:v>5 個 careerExit × 7 個合法 developmentStep 全部解析正確；Contract route = Development Resolver route = Narrative route；Contract sharedDevelopment event = Resolver event = getCurrentEventId()；invalid careerExit／step／wrong chapter 一律 unresolved；Resolver 不修改 Player、Save 或 Contract。</x:v>
      </x:c>
      <x:c r="G10" s="9" t="str">
        <x:v>起始基線：78e65e3
結案基線：2aacf0d
Architecture Test Level B+
Readonly Development Runtime Integration</x:v>
      </x:c>
      <x:c r="H10" s="10" t="str">
        <x:v>完成</x:v>
      </x:c>
    </x:row>
    <x:row r="11">
      <x:c r="A11" t="str">
        <x:v>4.9</x:v>
      </x:c>
      <x:c r="B11" t="str">
        <x:v>第一季追加</x:v>
      </x:c>
      <x:c r="C11" t="str">
        <x:v>只有真正完成目前合法 Development event 的玩家，誰有權讓 developmentStep 往下一格？</x:v>
      </x:c>
      <x:c r="D11" t="str">
        <x:v>建立 Development Years Progression Boundary；由 4.8 Runtime Resolver 驗證 completedEventId；正常 Gameplay 的 developmentStep +1 改由唯一 Boundary 授權；發展期 stale／wrong／repeat／forced event 在 effects 前拒絕。</x:v>
      </x:c>
      <x:c r="E11" t="str">
        <x:v>career-development-progression.js；Progression Boundary tests；35-case legal progression matrix；wrong／repeat／forced／zero-mutation tests；writable safety；terminal settlement exactly-once integration；4.9 architecture document</x:v>
      </x:c>
      <x:c r="F11" t="str">
        <x:v>只有 4.8 Runtime Resolver 指定的目前合法 Development event 可以使 developmentStep +1；wrong／repeat／invalid／forced state 全部拒絕且 Player zero mutation；step 6 完成後才要求 settlement，22 歲結算 exactly once；不新增 Player／Save schema。</x:v>
      </x:c>
      <x:c r="G11" t="str">
        <x:v>起始基線：2aacf0d
結案基線：23f3487
Architecture Test Level C
Runtime Development Progression Mutation</x:v>
      </x:c>
      <x:c r="H11" t="str">
        <x:v>完成</x:v>
      </x:c>
    </x:row>
    <x:row r="12">
      <x:c r="A12" t="str">
        <x:v>4.10</x:v>
      </x:c>
      <x:c r="B12" t="str">
        <x:v>第一季追加 II</x:v>
      </x:c>
      <x:c r="C12" t="str">
        <x:v>一份 normalized 成年存檔在成為 live Player 前，誰負責證明它描述的是合法的 18–22 歲職涯位置？</x:v>
      </x:c>
      <x:c r="D12" t="str">
        <x:v>建立 Adult Career Save Admission Boundary；在 normalizeSave() 之後、live player replacement 之前驗證成年 Career state。主要依據 CareerSpineContract；生涯轉換期與發展期再重用既有 Runtime Resolver。Admission 失敗時拒絕載入，live Player 與主要 UI 保持原狀；不自動修復、不刪除壞存檔。</x:v>
      </x:c>
      <x:c r="E12" t="str">
        <x:v>career-save-admission.js；Save Admission tests；成年合法／非法 state matrix；atomic load／zero-live-mutation tests；legacy normalized save regression；loadGame integration；4.10 architecture document</x:v>
      </x:c>
      <x:c r="F12" t="str">
        <x:v>合法 normalized adult save 才能替換 live Player；非法 careerExit／age／step／result-state contradiction 一律 rejected；rejected load 不修改 live Player、不呼叫 showCurrentEvent、不隱藏主要 UI、不刪 localStorage；合法 legacy save 經 normalize 後仍可 admission；SAVE_VERSION、Player Schema、Save Schema 均不變。</x:v>
      </x:c>
      <x:c r="G12" t="str">
        <x:v>起始基線：23f3487
Architecture Test Level C
Adult Career Save Admission Integration</x:v>
      </x:c>
      <x:c r="H12" t="str">
        <x:v>完成</x:v>
      </x:c>
    </x:row>
    <x:row r="13">
      <x:c r="A13" t="str">
        <x:v>4.11+</x:v>
      </x:c>
      <x:c r="B13"/>
      <x:c r="C13" t="str">
        <x:v>待 Architecture Sprint 4.10 結案後重新規劃</x:v>
      </x:c>
      <x:c r="D13"/>
      <x:c r="E13"/>
      <x:c r="F13"/>
      <x:c r="G13"/>
      <x:c r="H13" t="str">
        <x:v>待重新規劃</x:v>
      </x:c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</x:sheetData>
  <x:mergeCells>
    <x:mergeCell ref="A1:H2"/>
  </x:mergeCells>
  <x:conditionalFormatting sqref="H5:H10">
    <x:cfRule type="expression" dxfId="6" priority="1">
      <x:formula>H5="已完成"</x:formula>
    </x:cfRule>
    <x:cfRule type="expression" dxfId="5" priority="2">
      <x:formula>H5="進行中"</x:formula>
    </x:cfRule>
    <x:cfRule type="expression" dxfId="4" priority="3">
      <x:formula>H5="待驗收"</x:formula>
    </x:cfRule>
    <x:cfRule type="expression" dxfId="3" priority="4">
      <x:formula>H5="延後"</x:formula>
    </x:cfRule>
  </x:conditionalFormatting>
  <x:dataValidations count="1">
    <x:dataValidation type="list" sqref="H5:H10">
      <x:formula1>"未開始,進行中,待驗收,已完成,延後"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15" customWidth="1"/>
    <x:col min="3" max="3" width="45" customWidth="1"/>
    <x:col min="4" max="4" width="40" customWidth="1"/>
    <x:col min="5" max="5" width="35" customWidth="1"/>
  </x:cols>
  <x:sheetData>
    <x:row r="1">
      <x:c r="A1" s="19" t="s">
        <x:v>93</x:v>
      </x:c>
      <x:c r="B1" s="19"/>
      <x:c r="C1" s="19"/>
      <x:c r="D1" s="19"/>
      <x:c r="E1" s="19"/>
    </x:row>
    <x:row r="2">
      <x:c r="A2" s="19"/>
      <x:c r="B2" s="19"/>
      <x:c r="C2" s="19"/>
      <x:c r="D2" s="19"/>
      <x:c r="E2" s="19"/>
    </x:row>
    <x:row r="4">
      <x:c r="A4" s="1" t="s">
        <x:v>94</x:v>
      </x:c>
      <x:c r="B4" s="1" t="s">
        <x:v>95</x:v>
      </x:c>
      <x:c r="C4" s="1" t="s">
        <x:v>72</x:v>
      </x:c>
      <x:c r="D4" s="1" t="s">
        <x:v>96</x:v>
      </x:c>
      <x:c r="E4" s="1" t="s">
        <x:v>97</x:v>
      </x:c>
    </x:row>
    <x:row r="5" ht="55.95000076293945" customHeight="1">
      <x:c r="A5" s="3" t="s">
        <x:v>98</x:v>
      </x:c>
      <x:c r="B5" s="4" t="s">
        <x:v>99</x:v>
      </x:c>
      <x:c r="C5" s="4" t="s">
        <x:v>100</x:v>
      </x:c>
      <x:c r="D5" s="4" t="s">
        <x:v>101</x:v>
      </x:c>
      <x:c r="E5" s="5" t="s">
        <x:v>102</x:v>
      </x:c>
    </x:row>
    <x:row r="6" ht="55.95000076293945" customHeight="1">
      <x:c r="A6" s="6" t="s">
        <x:v>103</x:v>
      </x:c>
      <x:c r="B6" s="2" t="s">
        <x:v>104</x:v>
      </x:c>
      <x:c r="C6" s="2" t="s">
        <x:v>105</x:v>
      </x:c>
      <x:c r="D6" s="2" t="s">
        <x:v>106</x:v>
      </x:c>
      <x:c r="E6" s="7" t="s">
        <x:v>107</x:v>
      </x:c>
    </x:row>
    <x:row r="7" ht="55.95000076293945" customHeight="1">
      <x:c r="A7" s="6" t="s">
        <x:v>108</x:v>
      </x:c>
      <x:c r="B7" s="2" t="s">
        <x:v>109</x:v>
      </x:c>
      <x:c r="C7" s="2" t="s">
        <x:v>110</x:v>
      </x:c>
      <x:c r="D7" s="2" t="s">
        <x:v>111</x:v>
      </x:c>
      <x:c r="E7" s="7" t="s">
        <x:v>112</x:v>
      </x:c>
    </x:row>
    <x:row r="8" ht="55.95000076293945" customHeight="1">
      <x:c r="A8" s="8" t="s">
        <x:v>113</x:v>
      </x:c>
      <x:c r="B8" s="9" t="s">
        <x:v>114</x:v>
      </x:c>
      <x:c r="C8" s="9" t="s">
        <x:v>115</x:v>
      </x:c>
      <x:c r="D8" s="9" t="s">
        <x:v>116</x:v>
      </x:c>
      <x:c r="E8" s="10" t="s">
        <x:v>117</x:v>
      </x:c>
    </x:row>
  </x:sheetData>
  <x:mergeCells>
    <x:mergeCell ref="A1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32" customWidth="1"/>
    <x:col min="2" max="2" width="24" customWidth="1"/>
    <x:col min="3" max="3" width="38" customWidth="1"/>
    <x:col min="4" max="4" width="13" customWidth="1"/>
  </x:cols>
  <x:sheetData>
    <x:row r="1">
      <x:c r="A1" s="19" t="s">
        <x:v>118</x:v>
      </x:c>
      <x:c r="B1" s="19"/>
      <x:c r="C1" s="19"/>
      <x:c r="D1" s="19"/>
    </x:row>
    <x:row r="2">
      <x:c r="A2" s="19"/>
      <x:c r="B2" s="19"/>
      <x:c r="C2" s="19"/>
      <x:c r="D2" s="19"/>
    </x:row>
    <x:row r="4">
      <x:c r="A4" s="1" t="s">
        <x:v>119</x:v>
      </x:c>
      <x:c r="B4" s="1" t="s">
        <x:v>120</x:v>
      </x:c>
      <x:c r="C4" s="1" t="s">
        <x:v>121</x:v>
      </x:c>
      <x:c r="D4" s="1" t="s">
        <x:v>122</x:v>
      </x:c>
    </x:row>
    <x:row r="5" ht="43.20000076293945" customHeight="1">
      <x:c r="A5" s="3" t="s">
        <x:v>123</x:v>
      </x:c>
      <x:c r="B5" s="4" t="s">
        <x:v>124</x:v>
      </x:c>
      <x:c r="C5" s="4" t="s">
        <x:v>125</x:v>
      </x:c>
      <x:c r="D5" s="5" t="s">
        <x:v>126</x:v>
      </x:c>
    </x:row>
    <x:row r="6" ht="43.20000076293945" customHeight="1">
      <x:c r="A6" s="6" t="s">
        <x:v>127</x:v>
      </x:c>
      <x:c r="B6" s="2" t="s">
        <x:v>124</x:v>
      </x:c>
      <x:c r="C6" s="2" t="s">
        <x:v>128</x:v>
      </x:c>
      <x:c r="D6" s="7" t="s">
        <x:v>126</x:v>
      </x:c>
    </x:row>
    <x:row r="7" ht="43.20000076293945" customHeight="1">
      <x:c r="A7" s="6" t="s">
        <x:v>129</x:v>
      </x:c>
      <x:c r="B7" s="2" t="s">
        <x:v>124</x:v>
      </x:c>
      <x:c r="C7" s="2" t="s">
        <x:v>130</x:v>
      </x:c>
      <x:c r="D7" s="7" t="s">
        <x:v>126</x:v>
      </x:c>
    </x:row>
    <x:row r="8" ht="43.20000076293945" customHeight="1">
      <x:c r="A8" s="6" t="s">
        <x:v>131</x:v>
      </x:c>
      <x:c r="B8" s="2" t="s">
        <x:v>132</x:v>
      </x:c>
      <x:c r="C8" s="2" t="s">
        <x:v>133</x:v>
      </x:c>
      <x:c r="D8" s="7" t="s">
        <x:v>126</x:v>
      </x:c>
    </x:row>
    <x:row r="9" ht="43.20000076293945" customHeight="1">
      <x:c r="A9" s="6" t="s">
        <x:v>134</x:v>
      </x:c>
      <x:c r="B9" s="2" t="s">
        <x:v>135</x:v>
      </x:c>
      <x:c r="C9" s="2" t="s">
        <x:v>136</x:v>
      </x:c>
      <x:c r="D9" s="7" t="s">
        <x:v>126</x:v>
      </x:c>
    </x:row>
    <x:row r="10" ht="43.20000076293945" customHeight="1">
      <x:c r="A10" s="6" t="s">
        <x:v>137</x:v>
      </x:c>
      <x:c r="B10" s="2" t="s">
        <x:v>138</x:v>
      </x:c>
      <x:c r="C10" s="2" t="s">
        <x:v>139</x:v>
      </x:c>
      <x:c r="D10" s="7" t="s">
        <x:v>126</x:v>
      </x:c>
    </x:row>
    <x:row r="11" ht="43.20000076293945" customHeight="1">
      <x:c r="A11" s="8" t="s">
        <x:v>140</x:v>
      </x:c>
      <x:c r="B11" s="9" t="s">
        <x:v>141</x:v>
      </x:c>
      <x:c r="C11" s="9" t="s">
        <x:v>142</x:v>
      </x:c>
      <x:c r="D11" s="10" t="s">
        <x:v>126</x:v>
      </x:c>
    </x:row>
  </x:sheetData>
  <x:mergeCells>
    <x:mergeCell ref="A1:D2"/>
  </x:mergeCells>
  <x:conditionalFormatting sqref="D5:D11">
    <x:cfRule type="expression" dxfId="2" priority="1">
      <x:formula>D5="符合"</x:formula>
    </x:cfRule>
    <x:cfRule type="expression" dxfId="1" priority="2">
      <x:formula>D5="需檢查"</x:formula>
    </x:cfRule>
    <x:cfRule type="expression" dxfId="0" priority="3">
      <x:formula>D5="已越界"</x:formula>
    </x:cfRule>
  </x:conditionalFormatting>
  <x:dataValidations count="1">
    <x:dataValidation type="list" sqref="D5:D11">
      <x:formula1>"符合,需檢查,已越界"</x:formula1>
    </x:dataValidation>
  </x:dataValidations>
  <x:pageMargins left="0.7" right="0.7" top="0.75" bottom="0.75" header="0.3" footer="0.3"/>
</x:worksheet>
</file>