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ea5d7ef7c74d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8a403dc428d544a9"/>
    <x:sheet xmlns:r="http://schemas.openxmlformats.org/officeDocument/2006/relationships" name="第一季甘特圖" sheetId="2" r:id="Rcaec7f4116424830"/>
    <x:sheet xmlns:r="http://schemas.openxmlformats.org/officeDocument/2006/relationships" name="Sprint驗收表" sheetId="3" r:id="R1a9a4259eaf248fe"/>
    <x:sheet xmlns:r="http://schemas.openxmlformats.org/officeDocument/2006/relationships" name="工作節奏" sheetId="4" r:id="R1c5e8140d88948fc"/>
    <x:sheet xmlns:r="http://schemas.openxmlformats.org/officeDocument/2006/relationships" name="範圍禁區" sheetId="5" r:id="Rd616f99d284c4c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</x:fills>
  <x:borders count="18">
    <x:border/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1">
    <x:xf numFmtId="0" fontId="0" fillId="0" borderId="0"/>
  </x:cellStyleXfs>
  <x:cellXfs count="8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4" fillId="5" borderId="7" xfId="0" applyNumberFormat="1" applyFont="1" applyFill="1" applyBorder="1" applyAlignment="1">
      <x:alignment horizontal="center" vertical="center" wrapText="1"/>
    </x:xf>
    <x:xf numFmtId="0" fontId="4" fillId="5" borderId="10" xfId="0" applyNumberFormat="1" applyFont="1" applyFill="1" applyBorder="1" applyAlignment="1">
      <x:alignment horizontal="center" vertical="center" wrapText="1"/>
    </x:xf>
    <x:xf numFmtId="0" fontId="4" fillId="5" borderId="13" xfId="0" applyNumberFormat="1" applyFont="1" applyFill="1" applyBorder="1" applyAlignment="1">
      <x:alignment horizontal="center" vertical="center" wrapText="1"/>
    </x:xf>
    <x:xf numFmtId="0" fontId="4" fillId="5" borderId="15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8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16" xfId="0" applyNumberFormat="1" applyFont="1" applyFill="1" applyBorder="1" applyAlignment="1">
      <x:alignment horizontal="center" wrapText="1"/>
    </x:xf>
    <x:xf numFmtId="0" fontId="0" fillId="0" borderId="3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left"/>
    </x:xf>
    <x:xf numFmtId="0" fontId="5" fillId="6" borderId="0" xfId="0" applyNumberFormat="1" applyFont="1" applyFill="1" applyBorder="1" applyAlignment="1">
      <x:alignment horizontal="left"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5">
    <x:dxf>
      <x:fill>
        <x:patternFill>
          <x:bgColor rgb="FFC6E0B4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dc3d43666a4806" /><Relationship Type="http://schemas.openxmlformats.org/officeDocument/2006/relationships/theme" Target="/xl/theme/theme1.xml" Id="R6a631f71271f4bbf" /><Relationship Type="http://schemas.openxmlformats.org/officeDocument/2006/relationships/sharedStrings" Target="/xl/sharedStrings.xml" Id="R98ff8f3d6f0c40f8" /><Relationship Type="http://schemas.openxmlformats.org/officeDocument/2006/relationships/worksheet" Target="/xl/worksheets/sheet1.xml" Id="R8a403dc428d544a9" /><Relationship Type="http://schemas.openxmlformats.org/officeDocument/2006/relationships/worksheet" Target="/xl/worksheets/sheet2.xml" Id="Rcaec7f4116424830" /><Relationship Type="http://schemas.openxmlformats.org/officeDocument/2006/relationships/worksheet" Target="/xl/worksheets/sheet3.xml" Id="R1a9a4259eaf248fe" /><Relationship Type="http://schemas.openxmlformats.org/officeDocument/2006/relationships/worksheet" Target="/xl/worksheets/sheet4.xml" Id="R1c5e8140d88948fc" /><Relationship Type="http://schemas.openxmlformats.org/officeDocument/2006/relationships/worksheet" Target="/xl/worksheets/sheet5.xml" Id="Rd616f99d284c4c4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9" hidden="0" customWidth="1"/>
    <x:col min="3" max="3" width="24" hidden="0" customWidth="1"/>
    <x:col min="4" max="4" width="34" hidden="0" customWidth="1"/>
    <x:col min="5" max="5" width="34" hidden="0" customWidth="1"/>
    <x:col min="6" max="6" width="13" hidden="0" customWidth="1"/>
  </x:cols>
  <x:sheetData>
    <x:row r="1" ht="28" customHeight="1">
      <x:c r="A1" s="5" t="str">
        <x:v>《棒球人生：高中篇》三年設計排程</x:v>
      </x:c>
      <x:c r="B1" s="5"/>
      <x:c r="C1" s="5"/>
      <x:c r="D1" s="5"/>
      <x:c r="E1" s="5"/>
      <x:c r="F1" s="5"/>
    </x:row>
    <x:row r="2" ht="28" customHeight="1">
      <x:c r="A2" s="5"/>
      <x:c r="B2" s="5"/>
      <x:c r="C2" s="5"/>
      <x:c r="D2" s="5"/>
      <x:c r="E2" s="5"/>
      <x:c r="F2" s="5"/>
    </x:row>
    <x:row r="3" ht="28" customHeight="1"/>
    <x:row r="4" ht="28" customHeight="1">
      <x:c r="A4" s="14" t="str">
        <x:v>年度</x:v>
      </x:c>
      <x:c r="B4" s="14" t="str">
        <x:v>期間</x:v>
      </x:c>
      <x:c r="C4" s="14" t="str">
        <x:v>核心任務</x:v>
      </x:c>
      <x:c r="D4" s="14" t="str">
        <x:v>主要成果</x:v>
      </x:c>
      <x:c r="E4" s="14" t="str">
        <x:v>年度決策門</x:v>
      </x:c>
      <x:c r="F4" s="14" t="str">
        <x:v>狀態</x:v>
      </x:c>
    </x:row>
    <x:row r="5" ht="46" customHeight="1">
      <x:c r="A5" s="22" t="str">
        <x:v>第一年</x:v>
      </x:c>
      <x:c r="B5" s="23" t="str">
        <x:v>2026/08–2027/07</x:v>
      </x:c>
      <x:c r="C5" s="23" t="str">
        <x:v>證明核心玩法好玩</x:v>
      </x:c>
      <x:c r="D5" s="23" t="str">
        <x:v>可反覆遊玩的高中一年級 Vertical Slice</x:v>
      </x:c>
      <x:c r="E5" s="23" t="str">
        <x:v>高一是否已經值得重玩？</x:v>
      </x:c>
      <x:c r="F5" s="24" t="str">
        <x:v>規劃中</x:v>
      </x:c>
    </x:row>
    <x:row r="6" ht="46" customHeight="1">
      <x:c r="A6" s="25" t="str">
        <x:v>第二年</x:v>
      </x:c>
      <x:c r="B6" s="20" t="str">
        <x:v>2027/08–2028/07</x:v>
      </x:c>
      <x:c r="C6" s="20" t="str">
        <x:v>完成高中三年內容</x:v>
      </x:c>
      <x:c r="D6" s="20" t="str">
        <x:v>從入學到畢業、分流完整可玩</x:v>
      </x:c>
      <x:c r="E6" s="20" t="str">
        <x:v>高中三年是否形成一段完整人生？</x:v>
      </x:c>
      <x:c r="F6" s="26" t="str">
        <x:v>未開始</x:v>
      </x:c>
    </x:row>
    <x:row r="7" ht="46" customHeight="1">
      <x:c r="A7" s="27" t="str">
        <x:v>第三年</x:v>
      </x:c>
      <x:c r="B7" s="28" t="str">
        <x:v>2028/08–2029/07</x:v>
      </x:c>
      <x:c r="C7" s="28" t="str">
        <x:v>平衡、收斂與產品化</x:v>
      </x:c>
      <x:c r="D7" s="28" t="str">
        <x:v>可公開發表的正式版本</x:v>
      </x:c>
      <x:c r="E7" s="28" t="str">
        <x:v>陌生玩家能否獨立完成遊戲？</x:v>
      </x:c>
      <x:c r="F7" s="29" t="str">
        <x:v>未開始</x:v>
      </x:c>
    </x:row>
    <x:row r="8" ht="46" customHeight="1"/>
    <x:row r="9" ht="46" customHeight="1">
      <x:c r="A9" s="41" t="str">
        <x:v>正式版完成範圍</x:v>
      </x:c>
      <x:c r="B9" s="41"/>
      <x:c r="C9" s="41"/>
      <x:c r="D9" s="41"/>
      <x:c r="E9" s="41"/>
      <x:c r="F9" s="41"/>
    </x:row>
    <x:row r="10" ht="46" customHeight="1">
      <x:c r="A10" s="56" t="str">
        <x:v>生涯範圍</x:v>
      </x:c>
      <x:c r="B10" s="24" t="str">
        <x:v>少年前史濃縮 → 高中三年完整主篇 → 選秀／大學／業餘／其他方向分流</x:v>
      </x:c>
    </x:row>
    <x:row r="11" ht="46" customHeight="1">
      <x:c r="A11" s="57" t="str">
        <x:v>核心玩法</x:v>
      </x:c>
      <x:c r="B11" s="26" t="str">
        <x:v>真實棒球決策、訓練與體能管理、隊內競爭、人物關係、能力路線、傷病與機率</x:v>
      </x:c>
    </x:row>
    <x:row r="12" ht="46" customHeight="1">
      <x:c r="A12" s="57" t="str">
        <x:v>重玩差異</x:v>
      </x:c>
      <x:c r="B12" s="26" t="str">
        <x:v>不同守位、理想球員形象、隊內定位、人物關係、能力發展與職涯出口</x:v>
      </x:c>
    </x:row>
    <x:row r="13" ht="46" customHeight="1">
      <x:c r="A13" s="58" t="str">
        <x:v>完成標準</x:v>
      </x:c>
      <x:c r="B13" s="29" t="str">
        <x:v>玩家能完整通關、至少值得重玩三次，並能感覺「這是我形成的球員」</x:v>
      </x:c>
    </x:row>
    <x:row r="14" ht="28" customHeight="1"/>
    <x:row r="15" ht="28" customHeight="1">
      <x:c r="A15" s="41" t="str">
        <x:v>三年核心順序</x:v>
      </x:c>
      <x:c r="B15" s="41"/>
      <x:c r="C15" s="41"/>
      <x:c r="D15" s="41"/>
      <x:c r="E15" s="41"/>
      <x:c r="F15" s="41"/>
    </x:row>
    <x:row r="16" ht="28" customHeight="1">
      <x:c r="A16" s="50" t="str">
        <x:v>核心系統成立</x:v>
      </x:c>
      <x:c r="B16" s="50" t="str">
        <x:v>一年級成立</x:v>
      </x:c>
      <x:c r="C16" s="50" t="str">
        <x:v>三年生涯成立</x:v>
      </x:c>
      <x:c r="D16" s="50" t="str">
        <x:v>分流與結局成立</x:v>
      </x:c>
      <x:c r="E16" s="50" t="str">
        <x:v>重玩性成立</x:v>
      </x:c>
      <x:c r="F16" s="50" t="str">
        <x:v>品質與產品化</x:v>
      </x:c>
    </x:row>
    <x:row r="19">
      <x:c r="A19" s="77" t="str">
        <x:v>版本：2026-08-05｜本檔案用於排程追蹤，可直接更新各工作表的「狀態」與「Git基線」欄位。</x:v>
      </x:c>
      <x:c r="B19" s="77"/>
      <x:c r="C19" s="77"/>
      <x:c r="D19" s="77"/>
      <x:c r="E19" s="77"/>
      <x:c r="F19" s="77"/>
    </x:row>
  </x:sheetData>
  <x:mergeCells>
    <x:mergeCell ref="A1:F2"/>
    <x:mergeCell ref="A9:F9"/>
    <x:mergeCell ref="A15:F15"/>
    <x:mergeCell ref="A19:F19"/>
  </x:mergeCells>
  <x:conditionalFormatting sqref="F5:F7">
    <x:cfRule type="expression" dxfId="0" priority="1">
      <x:formula>F5="已完成"</x:formula>
    </x:cfRule>
    <x:cfRule type="expression" dxfId="1" priority="2">
      <x:formula>F5="進行中"</x:formula>
    </x:cfRule>
    <x:cfRule type="expression" dxfId="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42" hidden="0" customWidth="1"/>
    <x:col min="10" max="10" width="13" hidden="0" customWidth="1"/>
  </x:cols>
  <x:sheetData>
    <x:row r="1">
      <x:c r="A1" s="5" t="str">
        <x:v>第一季：生涯骨架與核心契約（2026年8月—10月）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</x:row>
    <x:row r="4">
      <x:c r="A4" s="14" t="str">
        <x:v>Sprint</x:v>
      </x:c>
      <x:c r="B4" s="14" t="str">
        <x:v>工作項目</x:v>
      </x:c>
      <x:c r="C4" s="14" t="str">
        <x:v>8月 W1–2</x:v>
      </x:c>
      <x:c r="D4" s="14" t="str">
        <x:v>8月 W3–4</x:v>
      </x:c>
      <x:c r="E4" s="14" t="str">
        <x:v>9月 W1–2</x:v>
      </x:c>
      <x:c r="F4" s="14" t="str">
        <x:v>9月 W3–4</x:v>
      </x:c>
      <x:c r="G4" s="14" t="str">
        <x:v>10月 W1–2</x:v>
      </x:c>
      <x:c r="H4" s="14" t="str">
        <x:v>10月 W3–4</x:v>
      </x:c>
      <x:c r="I4" s="14" t="str">
        <x:v>主要交付物</x:v>
      </x:c>
      <x:c r="J4" s="14" t="str">
        <x:v>狀態</x:v>
      </x:c>
    </x:row>
    <x:row r="5" ht="52.79999923706055" hidden="0" customHeight="1">
      <x:c r="A5" s="22" t="str">
        <x:v>4.3</x:v>
      </x:c>
      <x:c r="B5" s="23" t="str">
        <x:v>Architecture Sprint 4.3
Adult Career Network Readonly Contract</x:v>
      </x:c>
      <x:c r="C5" s="68" t="str">
        <x:v>●</x:v>
      </x:c>
      <x:c r="D5" s="68" t="str"/>
      <x:c r="E5" s="68" t="str"/>
      <x:c r="F5" s="68" t="str"/>
      <x:c r="G5" s="68" t="str"/>
      <x:c r="H5" s="68" t="str"/>
      <x:c r="I5" s="23" t="str">
        <x:v>起始基線：da7fea0｜結案基線：98f1197
建立可驗證、唯讀的成年棒球職涯網路契約；高中畢業後的成年可能節點已有正式結構，但尚未執行 runtime transition。</x:v>
      </x:c>
      <x:c r="J5" s="24" t="str">
        <x:v>完成</x:v>
      </x:c>
    </x:row>
    <x:row r="6" ht="52.79999923706055" hidden="0" customHeight="1">
      <x:c r="A6" s="25" t="str">
        <x:v>4.4</x:v>
      </x:c>
      <x:c r="B6" s="20" t="str">
        <x:v>Architecture Sprint 4.4
Graduation Transition Resolver Contract</x:v>
      </x:c>
      <x:c r="C6" s="69" t="str">
        <x:v>●</x:v>
      </x:c>
      <x:c r="D6" s="69" t="str">
        <x:v>●</x:v>
      </x:c>
      <x:c r="E6" s="69" t="str"/>
      <x:c r="F6" s="69" t="str"/>
      <x:c r="G6" s="69" t="str"/>
      <x:c r="H6" s="69" t="str"/>
      <x:c r="I6" s="20" t="str">
        <x:v>核心問題：高三結束後，既有畢業狀態應如何唯一對應到合法成年職涯入口？
交付：Resolver、mapping／invalid／readonly tests、4.4 architecture document</x:v>
      </x:c>
      <x:c r="J6" s="26" t="str">
        <x:v>完成</x:v>
      </x:c>
    </x:row>
    <x:row r="7" ht="50" customHeight="1">
      <x:c r="A7" s="25" t="str">
        <x:v>4.5</x:v>
      </x:c>
      <x:c r="B7" s="20" t="str">
        <x:v>Event Routing Integration</x:v>
      </x:c>
      <x:c r="C7" s="69" t="str"/>
      <x:c r="D7" s="69" t="str">
        <x:v>●</x:v>
      </x:c>
      <x:c r="E7" s="69" t="str">
        <x:v>●</x:v>
      </x:c>
      <x:c r="F7" s="69" t="str"/>
      <x:c r="G7" s="69" t="str"/>
      <x:c r="H7" s="69" t="str"/>
      <x:c r="I7" s="20" t="str">
        <x:v>統一路由入口、優先序與循環檢查</x:v>
      </x:c>
      <x:c r="J7" s="26" t="str">
        <x:v>未開始</x:v>
      </x:c>
    </x:row>
    <x:row r="8" ht="50" customHeight="1">
      <x:c r="A8" s="25" t="str">
        <x:v>4.6</x:v>
      </x:c>
      <x:c r="B8" s="20" t="str">
        <x:v>Progression Boundary</x:v>
      </x:c>
      <x:c r="C8" s="69" t="str"/>
      <x:c r="D8" s="69" t="str"/>
      <x:c r="E8" s="69" t="str">
        <x:v>●</x:v>
      </x:c>
      <x:c r="F8" s="69" t="str">
        <x:v>●</x:v>
      </x:c>
      <x:c r="G8" s="69" t="str"/>
      <x:c r="H8" s="69" t="str"/>
      <x:c r="I8" s="20" t="str">
        <x:v>選擇效果／時間／章節分離、重複點擊防護</x:v>
      </x:c>
      <x:c r="J8" s="26" t="str">
        <x:v>未開始</x:v>
      </x:c>
    </x:row>
    <x:row r="9" ht="50" customHeight="1">
      <x:c r="A9" s="25" t="str">
        <x:v>4.7</x:v>
      </x:c>
      <x:c r="B9" s="20" t="str">
        <x:v>Save Recovery Contract</x:v>
      </x:c>
      <x:c r="C9" s="69" t="str"/>
      <x:c r="D9" s="69" t="str"/>
      <x:c r="E9" s="69" t="str"/>
      <x:c r="F9" s="69" t="str">
        <x:v>●</x:v>
      </x:c>
      <x:c r="G9" s="69" t="str">
        <x:v>●</x:v>
      </x:c>
      <x:c r="H9" s="69" t="str"/>
      <x:c r="I9" s="20" t="str">
        <x:v>Save schema version、migration、讀檔測試</x:v>
      </x:c>
      <x:c r="J9" s="26" t="str">
        <x:v>未開始</x:v>
      </x:c>
    </x:row>
    <x:row r="10" ht="50" customHeight="1">
      <x:c r="A10" s="25" t="str">
        <x:v>4.8</x:v>
      </x:c>
      <x:c r="B10" s="20" t="str">
        <x:v>Career Spine E2E Validation</x:v>
      </x:c>
      <x:c r="C10" s="69" t="str"/>
      <x:c r="D10" s="69" t="str"/>
      <x:c r="E10" s="69" t="str"/>
      <x:c r="F10" s="69" t="str"/>
      <x:c r="G10" s="69" t="str">
        <x:v>●</x:v>
      </x:c>
      <x:c r="H10" s="69" t="str">
        <x:v>●</x:v>
      </x:c>
      <x:c r="I10" s="20" t="str">
        <x:v>快速通關工具、合法路徑矩陣、邊界案例報告</x:v>
      </x:c>
      <x:c r="J10" s="26" t="str">
        <x:v>未開始</x:v>
      </x:c>
    </x:row>
    <x:row r="11" ht="50" customHeight="1">
      <x:c r="A11" s="27" t="str">
        <x:v>—</x:v>
      </x:c>
      <x:c r="B11" s="28" t="str">
        <x:v>回歸修正與人工驗收</x:v>
      </x:c>
      <x:c r="C11" s="70" t="str"/>
      <x:c r="D11" s="70" t="str"/>
      <x:c r="E11" s="70" t="str"/>
      <x:c r="F11" s="70" t="str"/>
      <x:c r="G11" s="70" t="str"/>
      <x:c r="H11" s="70" t="str">
        <x:v>●</x:v>
      </x:c>
      <x:c r="I11" s="28" t="str">
        <x:v>回歸修正、人工驗收、Commit／Push／安全基線</x:v>
      </x:c>
      <x:c r="J11" s="29" t="str">
        <x:v>未開始</x:v>
      </x:c>
    </x:row>
    <x:row r="12">
      <x:c r="B12" s="79" t="str">
        <x:v>註：4.5 以後名稱與內容待 Architecture Sprint 4.4 結案後重新規劃。</x:v>
      </x:c>
      <x:c r="C12" s="20"/>
      <x:c r="D12" s="20"/>
      <x:c r="E12" s="20"/>
      <x:c r="F12" s="20"/>
      <x:c r="G12" s="20"/>
      <x:c r="H12" s="20"/>
      <x:c r="I12" s="20"/>
      <x:c r="J12" s="20"/>
    </x:row>
    <x:row r="13">
      <x:c r="A13" s="41" t="str">
        <x:v>第一季結案條件</x:v>
      </x:c>
      <x:c r="B13" s="41"/>
      <x:c r="C13" s="41"/>
      <x:c r="D13" s="41"/>
      <x:c r="E13" s="41"/>
      <x:c r="F13" s="41"/>
      <x:c r="G13" s="41"/>
      <x:c r="H13" s="41"/>
      <x:c r="I13" s="41"/>
      <x:c r="J13" s="41"/>
    </x:row>
    <x:row r="14" ht="36" customHeight="1">
      <x:c r="A14" s="56" t="str">
        <x:v>1</x:v>
      </x:c>
      <x:c r="B14" s="24" t="str">
        <x:v>所有合法生涯節點均可抵達，非法狀態可被辨識。</x:v>
      </x:c>
    </x:row>
    <x:row r="15" ht="36" customHeight="1">
      <x:c r="A15" s="57" t="str">
        <x:v>2</x:v>
      </x:c>
      <x:c r="B15" s="26" t="str">
        <x:v>選擇效果、時間推進與章節推進不會重複執行。</x:v>
      </x:c>
    </x:row>
    <x:row r="16" ht="36" customHeight="1">
      <x:c r="A16" s="57" t="str">
        <x:v>3</x:v>
      </x:c>
      <x:c r="B16" s="26" t="str">
        <x:v>讀檔後能恢復正確人生節點，不跳過 Outcome、強制事件或年度結算。</x:v>
      </x:c>
    </x:row>
    <x:row r="17" ht="36" customHeight="1">
      <x:c r="A17" s="57" t="str">
        <x:v>4</x:v>
      </x:c>
      <x:c r="B17" s="26" t="str">
        <x:v>高中三年可用 Debug／Harness 快速跑完。</x:v>
      </x:c>
    </x:row>
    <x:row r="18" ht="36" customHeight="1">
      <x:c r="A18" s="58" t="str">
        <x:v>5</x:v>
      </x:c>
      <x:c r="B18" s="29" t="str">
        <x:v>第一季結束時完成回歸測試、人工驗收、Commit、Push 與遠端安全基線。</x:v>
      </x:c>
    </x:row>
  </x:sheetData>
  <x:mergeCells>
    <x:mergeCell ref="A1:J2"/>
    <x:mergeCell ref="A13:J13"/>
  </x:mergeCells>
  <x:conditionalFormatting sqref="C5:H11">
    <x:cfRule type="expression" dxfId="3" priority="1">
      <x:formula>C5="●"</x:formula>
    </x:cfRule>
  </x:conditionalFormatting>
  <x:conditionalFormatting sqref="J5:J11">
    <x:cfRule type="expression" dxfId="4" priority="2">
      <x:formula>J5="已完成"</x:formula>
    </x:cfRule>
    <x:cfRule type="expression" dxfId="5" priority="3">
      <x:formula>J5="進行中"</x:formula>
    </x:cfRule>
    <x:cfRule type="expression" dxfId="6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3" hidden="0" customWidth="1"/>
    <x:col min="3" max="3" width="30" hidden="0" customWidth="1"/>
    <x:col min="4" max="4" width="40" hidden="0" customWidth="1"/>
    <x:col min="5" max="5" width="37" hidden="0" customWidth="1"/>
    <x:col min="6" max="6" width="40" hidden="0" customWidth="1"/>
    <x:col min="7" max="7" width="18" hidden="0" customWidth="1"/>
    <x:col min="8" max="8" width="13" hidden="0" customWidth="1"/>
  </x:cols>
  <x:sheetData>
    <x:row r="1">
      <x:c r="A1" s="5" t="str">
        <x:v>第一季 Sprint 規格與驗收追蹤</x:v>
      </x:c>
      <x:c r="B1" s="5"/>
      <x:c r="C1" s="5"/>
      <x:c r="D1" s="5"/>
      <x:c r="E1" s="5"/>
      <x:c r="F1" s="5"/>
      <x:c r="G1" s="5"/>
      <x:c r="H1" s="5"/>
    </x:row>
    <x:row r="2">
      <x:c r="A2" s="5"/>
      <x:c r="B2" s="5"/>
      <x:c r="C2" s="5"/>
      <x:c r="D2" s="5"/>
      <x:c r="E2" s="5"/>
      <x:c r="F2" s="5"/>
      <x:c r="G2" s="5"/>
      <x:c r="H2" s="5"/>
    </x:row>
    <x:row r="4">
      <x:c r="A4" s="14" t="str">
        <x:v>Sprint</x:v>
      </x:c>
      <x:c r="B4" s="14" t="str">
        <x:v>期間</x:v>
      </x:c>
      <x:c r="C4" s="14" t="str">
        <x:v>核心問題</x:v>
      </x:c>
      <x:c r="D4" s="14" t="str">
        <x:v>主要工作</x:v>
      </x:c>
      <x:c r="E4" s="14" t="str">
        <x:v>交付物</x:v>
      </x:c>
      <x:c r="F4" s="14" t="str">
        <x:v>驗收條件</x:v>
      </x:c>
      <x:c r="G4" s="14" t="str">
        <x:v>Git基線</x:v>
      </x:c>
      <x:c r="H4" s="14" t="str">
        <x:v>狀態</x:v>
      </x:c>
    </x:row>
    <x:row r="5" ht="39.599998474121094" hidden="0" customHeight="1">
      <x:c r="A5" s="22" t="str">
        <x:v>4.3</x:v>
      </x:c>
      <x:c r="B5" s="23" t="str">
        <x:v>8月上半</x:v>
      </x:c>
      <x:c r="C5" s="23" t="str">
        <x:v>高中畢業後的成年職涯網路有哪些正式節點與合法連線？</x:v>
      </x:c>
      <x:c r="D5" s="23" t="str">
        <x:v>建立可驗證、唯讀的成年棒球職涯網路契約；成年可能節點已有正式結構，但尚未執行 runtime transition。</x:v>
      </x:c>
      <x:c r="E5" s="23" t="str">
        <x:v>Adult Career Network Readonly Contract</x:v>
      </x:c>
      <x:c r="F5" s="23" t="str">
        <x:v>成年節點、actual edges、候選轉換與 readonly 契約全部可稽核；Gameplay 不依賴 Registry。</x:v>
      </x:c>
      <x:c r="G5" s="23" t="str">
        <x:v>起始基線：da7fea0
結案基線：98f1197</x:v>
      </x:c>
      <x:c r="H5" s="24" t="str">
        <x:v>完成</x:v>
      </x:c>
    </x:row>
    <x:row r="6" ht="52.79999923706055" hidden="0" customHeight="1">
      <x:c r="A6" s="25" t="str">
        <x:v>4.4</x:v>
      </x:c>
      <x:c r="B6" s="20" t="str">
        <x:v>8月下半</x:v>
      </x:c>
      <x:c r="C6" s="20" t="str">
        <x:v>高三結束後，既有畢業狀態應如何唯一對應到合法成年職涯入口？</x:v>
      </x:c>
      <x:c r="D6" s="20" t="str">
        <x:v>建立純函式 Graduation Transition Resolver；只解析合法轉換，不執行 runtime transition。</x:v>
      </x:c>
      <x:c r="E6" s="20" t="str">
        <x:v>Graduation Transition Resolver；合法入口 mapping tests；invalid state tests；readonly／mutation tests；4.4 architecture document</x:v>
      </x:c>
      <x:c r="F6" s="20" t="str">
        <x:v>所有合法高中畢業出口可得到唯一合法成年入口；非法狀態不 silent fallback；Resolver 不修改 Player 或成年 Contract；既有 regression 無破壞。</x:v>
      </x:c>
      <x:c r="G6" s="20" t="str">
        <x:v>起始基線：98f1197</x:v>
      </x:c>
      <x:c r="H6" s="26" t="str">
        <x:v>完成</x:v>
      </x:c>
    </x:row>
    <x:row r="7" ht="82" customHeight="1">
      <x:c r="A7" s="25" t="str">
        <x:v>4.5</x:v>
      </x:c>
      <x:c r="B7" s="20" t="str">
        <x:v>9月上半</x:v>
      </x:c>
      <x:c r="C7" s="20" t="str">
        <x:v>誰負責決定下一個事件？</x:v>
      </x:c>
      <x:c r="D7" s="20" t="str">
        <x:v>整合強制、條件、背景事件；讓 Career Spine 成為上層裁決者。</x:v>
      </x:c>
      <x:c r="E7" s="20" t="str">
        <x:v>統一路由入口、優先序測試、不可達與循環檢查</x:v>
      </x:c>
      <x:c r="F7" s="20" t="str">
        <x:v>路由優先序穩定；底層事件不可越級推進。</x:v>
      </x:c>
      <x:c r="G7" s="20" t="str"/>
      <x:c r="H7" s="26" t="str">
        <x:v>未開始</x:v>
      </x:c>
    </x:row>
    <x:row r="8" ht="82" customHeight="1">
      <x:c r="A8" s="25" t="str">
        <x:v>4.6</x:v>
      </x:c>
      <x:c r="B8" s="20" t="str">
        <x:v>9月下半</x:v>
      </x:c>
      <x:c r="C8" s="20" t="str">
        <x:v>一次選擇如何只推進一次？</x:v>
      </x:c>
      <x:c r="D8" s="20" t="str">
        <x:v>分離選擇效果、時間推進、章節推進；建立結算邊界。</x:v>
      </x:c>
      <x:c r="E8" s="20" t="str">
        <x:v>Progression Controller、重複點擊防護、年度結算測試</x:v>
      </x:c>
      <x:c r="F8" s="20" t="str">
        <x:v>快速連點不重複套用；每次選擇只推進一次。</x:v>
      </x:c>
      <x:c r="G8" s="20" t="str"/>
      <x:c r="H8" s="26" t="str">
        <x:v>未開始</x:v>
      </x:c>
    </x:row>
    <x:row r="9" ht="82" customHeight="1">
      <x:c r="A9" s="25" t="str">
        <x:v>4.7</x:v>
      </x:c>
      <x:c r="B9" s="20" t="str">
        <x:v>10月上半</x:v>
      </x:c>
      <x:c r="C9" s="20" t="str">
        <x:v>存檔如何完整恢復人生節點？</x:v>
      </x:c>
      <x:c r="D9" s="20" t="str">
        <x:v>建立 Save schema version、舊檔 fallback 與 migration。</x:v>
      </x:c>
      <x:c r="E9" s="20" t="str">
        <x:v>版本化存檔、migration 規則、節點讀檔測試</x:v>
      </x:c>
      <x:c r="F9" s="20" t="str">
        <x:v>讀檔不跳幕、不重複結算、缺失欄位可安全處理。</x:v>
      </x:c>
      <x:c r="G9" s="20" t="str"/>
      <x:c r="H9" s="26" t="str">
        <x:v>未開始</x:v>
      </x:c>
    </x:row>
    <x:row r="10" ht="82" customHeight="1">
      <x:c r="A10" s="27" t="str">
        <x:v>4.8</x:v>
      </x:c>
      <x:c r="B10" s="28" t="str">
        <x:v>10月下半</x:v>
      </x:c>
      <x:c r="C10" s="28" t="str">
        <x:v>整條高中生涯是否穩定可走完？</x:v>
      </x:c>
      <x:c r="D10" s="28" t="str">
        <x:v>建立快速通關 Harness；驗證合法路徑與邊界案例。</x:v>
      </x:c>
      <x:c r="E10" s="28" t="str">
        <x:v>路徑矩陣、E2E 報告、回歸修正、安全基線</x:v>
      </x:c>
      <x:c r="F10" s="28" t="str">
        <x:v>三年快速通關成功；Console 0 error；測試與人工驗收通過。</x:v>
      </x:c>
      <x:c r="G10" s="28" t="str"/>
      <x:c r="H10" s="29" t="str">
        <x:v>未開始</x:v>
      </x:c>
    </x:row>
  </x:sheetData>
  <x:mergeCells>
    <x:mergeCell ref="A1:H2"/>
  </x:mergeCells>
  <x:conditionalFormatting sqref="H5:H10">
    <x:cfRule type="expression" dxfId="8" priority="1">
      <x:formula>H5="已完成"</x:formula>
    </x:cfRule>
    <x:cfRule type="expression" dxfId="9" priority="2">
      <x:formula>H5="進行中"</x:formula>
    </x:cfRule>
    <x:cfRule type="expression" dxfId="10" priority="3">
      <x:formula>H5="待驗收"</x:formula>
    </x:cfRule>
    <x:cfRule type="expression" dxfId="11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5" hidden="0" customWidth="1"/>
    <x:col min="3" max="3" width="45" hidden="0" customWidth="1"/>
    <x:col min="4" max="4" width="40" hidden="0" customWidth="1"/>
    <x:col min="5" max="5" width="35" hidden="0" customWidth="1"/>
  </x:cols>
  <x:sheetData>
    <x:row r="1">
      <x:c r="A1" s="5" t="str">
        <x:v>單人開發的四週循環</x:v>
      </x:c>
      <x:c r="B1" s="5"/>
      <x:c r="C1" s="5"/>
      <x:c r="D1" s="5"/>
      <x:c r="E1" s="5"/>
    </x:row>
    <x:row r="2">
      <x:c r="A2" s="5"/>
      <x:c r="B2" s="5"/>
      <x:c r="C2" s="5"/>
      <x:c r="D2" s="5"/>
      <x:c r="E2" s="5"/>
    </x:row>
    <x:row r="4">
      <x:c r="A4" s="14" t="str">
        <x:v>週次</x:v>
      </x:c>
      <x:c r="B4" s="14" t="str">
        <x:v>階段</x:v>
      </x:c>
      <x:c r="C4" s="14" t="str">
        <x:v>主要工作</x:v>
      </x:c>
      <x:c r="D4" s="14" t="str">
        <x:v>禁止事項</x:v>
      </x:c>
      <x:c r="E4" s="14" t="str">
        <x:v>完成判準</x:v>
      </x:c>
    </x:row>
    <x:row r="5" ht="70" customHeight="1">
      <x:c r="A5" s="22" t="str">
        <x:v>第1週</x:v>
      </x:c>
      <x:c r="B5" s="23" t="str">
        <x:v>設計</x:v>
      </x:c>
      <x:c r="C5" s="23" t="str">
        <x:v>定義問題、玩家體驗目標、路由、狀態變化與驗收條件</x:v>
      </x:c>
      <x:c r="D5" s="23" t="str">
        <x:v>不要直接要求 Codex 大量施工</x:v>
      </x:c>
      <x:c r="E5" s="24" t="str">
        <x:v>Sprint 邊界與驗收條件已書面化</x:v>
      </x:c>
    </x:row>
    <x:row r="6" ht="70" customHeight="1">
      <x:c r="A6" s="25" t="str">
        <x:v>第2週</x:v>
      </x:c>
      <x:c r="B6" s="20" t="str">
        <x:v>施工</x:v>
      </x:c>
      <x:c r="C6" s="20" t="str">
        <x:v>生成明確 Codex 指令、限定修改檔案、完成實作與自動測試</x:v>
      </x:c>
      <x:c r="D6" s="20" t="str">
        <x:v>不順便增加額外功能</x:v>
      </x:c>
      <x:c r="E6" s="26" t="str">
        <x:v>程式完成且自動測試通過</x:v>
      </x:c>
    </x:row>
    <x:row r="7" ht="70" customHeight="1">
      <x:c r="A7" s="25" t="str">
        <x:v>第3週</x:v>
      </x:c>
      <x:c r="B7" s="20" t="str">
        <x:v>驗收</x:v>
      </x:c>
      <x:c r="C7" s="20" t="str">
        <x:v>GPT 檢查結構；實際完整試玩；記錄斷點並分類</x:v>
      </x:c>
      <x:c r="D7" s="20" t="str">
        <x:v>不把後期文案潤飾當成現階段阻斷門檻</x:v>
      </x:c>
      <x:c r="E7" s="26" t="str">
        <x:v>核心流程、狀態與互動符合契約</x:v>
      </x:c>
    </x:row>
    <x:row r="8" ht="70" customHeight="1">
      <x:c r="A8" s="27" t="str">
        <x:v>第4週</x:v>
      </x:c>
      <x:c r="B8" s="28" t="str">
        <x:v>修正提交</x:v>
      </x:c>
      <x:c r="C8" s="28" t="str">
        <x:v>修復問題、回歸測試、人工驗收、Commit、Push</x:v>
      </x:c>
      <x:c r="D8" s="28" t="str">
        <x:v>不可在未驗收時直接開始下一 Sprint</x:v>
      </x:c>
      <x:c r="E8" s="29" t="str">
        <x:v>遠端安全基線建立、工作樹乾淨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4" hidden="0" customWidth="1"/>
    <x:col min="3" max="3" width="38" hidden="0" customWidth="1"/>
    <x:col min="4" max="4" width="13" hidden="0" customWidth="1"/>
  </x:cols>
  <x:sheetData>
    <x:row r="1">
      <x:c r="A1" s="5" t="str">
        <x:v>1.0 完成前的範圍控制</x:v>
      </x:c>
      <x:c r="B1" s="5"/>
      <x:c r="C1" s="5"/>
      <x:c r="D1" s="5"/>
    </x:row>
    <x:row r="2">
      <x:c r="A2" s="5"/>
      <x:c r="B2" s="5"/>
      <x:c r="C2" s="5"/>
      <x:c r="D2" s="5"/>
    </x:row>
    <x:row r="4">
      <x:c r="A4" s="14" t="str">
        <x:v>項目</x:v>
      </x:c>
      <x:c r="B4" s="14" t="str">
        <x:v>處理原則</x:v>
      </x:c>
      <x:c r="C4" s="14" t="str">
        <x:v>允許例外</x:v>
      </x:c>
      <x:c r="D4" s="14" t="str">
        <x:v>檢查結果</x:v>
      </x:c>
    </x:row>
    <x:row r="5" ht="54" customHeight="1">
      <x:c r="A5" s="22" t="str">
        <x:v>完整職棒十年以上生涯</x:v>
      </x:c>
      <x:c r="B5" s="23" t="str">
        <x:v>不正式開發</x:v>
      </x:c>
      <x:c r="C5" s="23" t="str">
        <x:v>只保留分流結局與未來伏筆</x:v>
      </x:c>
      <x:c r="D5" s="24" t="str">
        <x:v>符合</x:v>
      </x:c>
    </x:row>
    <x:row r="6" ht="54" customHeight="1">
      <x:c r="A6" s="25" t="str">
        <x:v>完整大學四年篇</x:v>
      </x:c>
      <x:c r="B6" s="20" t="str">
        <x:v>不正式開發</x:v>
      </x:c>
      <x:c r="C6" s="20" t="str">
        <x:v>只完成升學出口</x:v>
      </x:c>
      <x:c r="D6" s="26" t="str">
        <x:v>符合</x:v>
      </x:c>
    </x:row>
    <x:row r="7" ht="54" customHeight="1">
      <x:c r="A7" s="25" t="str">
        <x:v>完整業餘聯盟</x:v>
      </x:c>
      <x:c r="B7" s="20" t="str">
        <x:v>不正式開發</x:v>
      </x:c>
      <x:c r="C7" s="20" t="str">
        <x:v>只完成業餘出口</x:v>
      </x:c>
      <x:c r="D7" s="26" t="str">
        <x:v>符合</x:v>
      </x:c>
    </x:row>
    <x:row r="8" ht="54" customHeight="1">
      <x:c r="A8" s="25" t="str">
        <x:v>即時動作棒球／多人連線</x:v>
      </x:c>
      <x:c r="B8" s="20" t="str">
        <x:v>不開發</x:v>
      </x:c>
      <x:c r="C8" s="20" t="str">
        <x:v>無</x:v>
      </x:c>
      <x:c r="D8" s="26" t="str">
        <x:v>符合</x:v>
      </x:c>
    </x:row>
    <x:row r="9" ht="54" customHeight="1">
      <x:c r="A9" s="25" t="str">
        <x:v>大量學校、聯盟與完整 NPC 個人線</x:v>
      </x:c>
      <x:c r="B9" s="20" t="str">
        <x:v>控制規模</x:v>
      </x:c>
      <x:c r="C9" s="20" t="str">
        <x:v>僅增加支撐核心體驗者</x:v>
      </x:c>
      <x:c r="D9" s="26" t="str">
        <x:v>符合</x:v>
      </x:c>
    </x:row>
    <x:row r="10" ht="54" customHeight="1">
      <x:c r="A10" s="25" t="str">
        <x:v>同時正式開發三國戰鬥</x:v>
      </x:c>
      <x:c r="B10" s="20" t="str">
        <x:v>禁止占用主要施工週期</x:v>
      </x:c>
      <x:c r="C10" s="20" t="str">
        <x:v>短期紙上或小型原型</x:v>
      </x:c>
      <x:c r="D10" s="26" t="str">
        <x:v>符合</x:v>
      </x:c>
    </x:row>
    <x:row r="11" ht="54" customHeight="1">
      <x:c r="A11" s="27" t="str">
        <x:v>為未來擴充過度抽象化</x:v>
      </x:c>
      <x:c r="B11" s="28" t="str">
        <x:v>避免</x:v>
      </x:c>
      <x:c r="C11" s="28" t="str">
        <x:v>只有當前契約確實需要時才重構</x:v>
      </x:c>
      <x:c r="D11" s="29" t="str">
        <x:v>符合</x:v>
      </x:c>
    </x:row>
  </x:sheetData>
  <x:mergeCells>
    <x:mergeCell ref="A1:D2"/>
  </x:mergeCells>
  <x:conditionalFormatting sqref="D5:D11">
    <x:cfRule type="expression" dxfId="12" priority="1">
      <x:formula>D5="符合"</x:formula>
    </x:cfRule>
    <x:cfRule type="expression" dxfId="13" priority="2">
      <x:formula>D5="需檢查"</x:formula>
    </x:cfRule>
    <x:cfRule type="expression" dxfId="14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