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0037c8d04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4ae3431103e84a97"/>
    <x:sheet xmlns:r="http://schemas.openxmlformats.org/officeDocument/2006/relationships" name="第一季甘特圖" sheetId="2" r:id="Ra7c9ad2c8cbe44db"/>
    <x:sheet xmlns:r="http://schemas.openxmlformats.org/officeDocument/2006/relationships" name="Sprint驗收表" sheetId="3" r:id="R5e214c6e22fb46d2"/>
    <x:sheet xmlns:r="http://schemas.openxmlformats.org/officeDocument/2006/relationships" name="工作節奏" sheetId="4" r:id="R9693d8697d024f99"/>
    <x:sheet xmlns:r="http://schemas.openxmlformats.org/officeDocument/2006/relationships" name="範圍禁區" sheetId="5" r:id="R44d70bf2cb7148ca"/>
    <x:sheet xmlns:r="http://schemas.openxmlformats.org/officeDocument/2006/relationships" name="先看這張" sheetId="6" r:id="R2f033faa7cdc44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18">
    <x:border/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10" xfId="0" applyNumberFormat="1" applyFont="1" applyFill="1" applyBorder="1" applyAlignment="1">
      <x:alignment horizontal="center" vertical="center" wrapText="1"/>
    </x:xf>
    <x:xf numFmtId="0" fontId="4" fillId="5" borderId="13" xfId="0" applyNumberFormat="1" applyFont="1" applyFill="1" applyBorder="1" applyAlignment="1">
      <x:alignment horizontal="center" vertical="center" wrapText="1"/>
    </x:xf>
    <x:xf numFmtId="0" fontId="4" fillId="5" borderId="15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left"/>
    </x:xf>
    <x:xf numFmtId="0" fontId="3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4" fillId="9" borderId="2" xfId="0" applyNumberFormat="1" applyFont="1" applyFill="1" applyBorder="1" applyAlignment="1">
      <x:alignment horizontal="center" vertical="center" wrapText="1"/>
    </x:xf>
    <x:xf numFmtId="0" fontId="4" fillId="9" borderId="5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 applyAlignment="1">
      <x:alignment wrapText="1"/>
    </x:xf>
    <x:xf numFmtId="0" fontId="4" fillId="9" borderId="7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2" fillId="10" borderId="2" xfId="0" applyNumberFormat="1" applyFont="1" applyFill="1" applyBorder="1" applyAlignment="1">
      <x:alignment horizontal="center" vertical="center" wrapText="1"/>
    </x:xf>
    <x:xf numFmtId="0" fontId="2" fillId="10" borderId="4" xfId="0" applyNumberFormat="1" applyFont="1" applyFill="1" applyBorder="1" applyAlignment="1">
      <x:alignment horizontal="center" vertical="center" wrapText="1"/>
    </x:xf>
    <x:xf numFmtId="0" fontId="2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3" xfId="0" applyNumberFormat="1" applyFont="1" applyFill="1" applyBorder="1"/>
    <x:xf numFmtId="0" fontId="6" fillId="11" borderId="4" xfId="0" applyNumberFormat="1" applyFont="1" applyFill="1" applyBorder="1"/>
    <x:xf numFmtId="0" fontId="6" fillId="11" borderId="7" xfId="0" applyNumberFormat="1" applyFont="1" applyFill="1" applyBorder="1"/>
    <x:xf numFmtId="0" fontId="6" fillId="11" borderId="8" xfId="0" applyNumberFormat="1" applyFont="1" applyFill="1" applyBorder="1"/>
    <x:xf numFmtId="0" fontId="6" fillId="11" borderId="9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3" xfId="0" applyNumberFormat="1" applyFont="1" applyFill="1" applyBorder="1" applyAlignment="1">
      <x:alignment wrapText="1"/>
    </x:xf>
    <x:xf numFmtId="0" fontId="6" fillId="11" borderId="4" xfId="0" applyNumberFormat="1" applyFont="1" applyFill="1" applyBorder="1" applyAlignment="1">
      <x:alignment wrapText="1"/>
    </x:xf>
    <x:xf numFmtId="0" fontId="6" fillId="11" borderId="7" xfId="0" applyNumberFormat="1" applyFont="1" applyFill="1" applyBorder="1" applyAlignment="1">
      <x:alignment wrapText="1"/>
    </x:xf>
    <x:xf numFmtId="0" fontId="6" fillId="11" borderId="8" xfId="0" applyNumberFormat="1" applyFont="1" applyFill="1" applyBorder="1" applyAlignment="1">
      <x:alignment wrapText="1"/>
    </x:xf>
    <x:xf numFmtId="0" fontId="6" fillId="11" borderId="9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3" xfId="0" applyNumberFormat="1" applyFont="1" applyFill="1" applyBorder="1" applyAlignment="1">
      <x:alignment horizontal="center" wrapText="1"/>
    </x:xf>
    <x:xf numFmtId="0" fontId="6" fillId="11" borderId="4" xfId="0" applyNumberFormat="1" applyFont="1" applyFill="1" applyBorder="1" applyAlignment="1">
      <x:alignment horizontal="center" wrapText="1"/>
    </x:xf>
    <x:xf numFmtId="0" fontId="6" fillId="11" borderId="7" xfId="0" applyNumberFormat="1" applyFont="1" applyFill="1" applyBorder="1" applyAlignment="1">
      <x:alignment horizontal="center" wrapText="1"/>
    </x:xf>
    <x:xf numFmtId="0" fontId="6" fillId="11" borderId="8" xfId="0" applyNumberFormat="1" applyFont="1" applyFill="1" applyBorder="1" applyAlignment="1">
      <x:alignment horizontal="center" wrapText="1"/>
    </x:xf>
    <x:xf numFmtId="0" fontId="6" fillId="11" borderId="9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6" fillId="11" borderId="3" xfId="0" applyNumberFormat="1" applyFont="1" applyFill="1" applyBorder="1" applyAlignment="1">
      <x:alignment horizontal="center" vertical="center" wrapText="1"/>
    </x:xf>
    <x:xf numFmtId="0" fontId="6" fillId="11" borderId="4" xfId="0" applyNumberFormat="1" applyFont="1" applyFill="1" applyBorder="1" applyAlignment="1">
      <x:alignment horizontal="center" vertical="center" wrapText="1"/>
    </x:xf>
    <x:xf numFmtId="0" fontId="6" fillId="11" borderId="7" xfId="0" applyNumberFormat="1" applyFont="1" applyFill="1" applyBorder="1" applyAlignment="1">
      <x:alignment horizontal="center" vertical="center" wrapText="1"/>
    </x:xf>
    <x:xf numFmtId="0" fontId="6" fillId="11" borderId="8" xfId="0" applyNumberFormat="1" applyFont="1" applyFill="1" applyBorder="1" applyAlignment="1">
      <x:alignment horizontal="center" vertical="center" wrapText="1"/>
    </x:xf>
    <x:xf numFmtId="0" fontId="6" fillId="11" borderId="9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473fc2da424848" /><Relationship Type="http://schemas.openxmlformats.org/officeDocument/2006/relationships/theme" Target="/xl/theme/theme1.xml" Id="Rfcfe445a686a4e84" /><Relationship Type="http://schemas.openxmlformats.org/officeDocument/2006/relationships/sharedStrings" Target="/xl/sharedStrings.xml" Id="R0fc149402bdc4091" /><Relationship Type="http://schemas.openxmlformats.org/officeDocument/2006/relationships/worksheet" Target="/xl/worksheets/sheet1.xml" Id="R4ae3431103e84a97" /><Relationship Type="http://schemas.openxmlformats.org/officeDocument/2006/relationships/worksheet" Target="/xl/worksheets/sheet2.xml" Id="Ra7c9ad2c8cbe44db" /><Relationship Type="http://schemas.openxmlformats.org/officeDocument/2006/relationships/worksheet" Target="/xl/worksheets/sheet3.xml" Id="R5e214c6e22fb46d2" /><Relationship Type="http://schemas.openxmlformats.org/officeDocument/2006/relationships/worksheet" Target="/xl/worksheets/sheet4.xml" Id="R9693d8697d024f99" /><Relationship Type="http://schemas.openxmlformats.org/officeDocument/2006/relationships/worksheet" Target="/xl/worksheets/sheet5.xml" Id="R44d70bf2cb7148ca" /><Relationship Type="http://schemas.openxmlformats.org/officeDocument/2006/relationships/worksheet" Target="/xl/worksheets/sheet6.xml" Id="R2f033faa7cdc44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9" hidden="0" customWidth="1"/>
    <x:col min="3" max="3" width="24" hidden="0" customWidth="1"/>
    <x:col min="4" max="4" width="34" hidden="0" customWidth="1"/>
    <x:col min="5" max="5" width="34" hidden="0" customWidth="1"/>
    <x:col min="6" max="6" width="13" hidden="0" customWidth="1"/>
  </x:cols>
  <x:sheetData>
    <x:row r="1" ht="28" customHeight="1">
      <x:c r="A1" s="5" t="str">
        <x:v>《棒球人生：高中篇》三年設計排程</x:v>
      </x:c>
      <x:c r="B1" s="5"/>
      <x:c r="C1" s="5"/>
      <x:c r="D1" s="5"/>
      <x:c r="E1" s="5"/>
      <x:c r="F1" s="5"/>
    </x:row>
    <x:row r="2" ht="28" customHeight="1">
      <x:c r="A2" s="5"/>
      <x:c r="B2" s="5"/>
      <x:c r="C2" s="5"/>
      <x:c r="D2" s="5"/>
      <x:c r="E2" s="5"/>
      <x:c r="F2" s="5"/>
    </x:row>
    <x:row r="3" ht="28" customHeight="1"/>
    <x:row r="4" ht="28" customHeight="1">
      <x:c r="A4" s="14" t="str">
        <x:v>年度</x:v>
      </x:c>
      <x:c r="B4" s="14" t="str">
        <x:v>期間</x:v>
      </x:c>
      <x:c r="C4" s="14" t="str">
        <x:v>核心任務</x:v>
      </x:c>
      <x:c r="D4" s="14" t="str">
        <x:v>主要成果</x:v>
      </x:c>
      <x:c r="E4" s="14" t="str">
        <x:v>年度決策門</x:v>
      </x:c>
      <x:c r="F4" s="14" t="str">
        <x:v>狀態</x:v>
      </x:c>
    </x:row>
    <x:row r="5" ht="46" customHeight="1">
      <x:c r="A5" s="22" t="str">
        <x:v>第一年</x:v>
      </x:c>
      <x:c r="B5" s="23" t="str">
        <x:v>2026/08–2027/07</x:v>
      </x:c>
      <x:c r="C5" s="23" t="str">
        <x:v>證明核心玩法好玩</x:v>
      </x:c>
      <x:c r="D5" s="23" t="str">
        <x:v>可反覆遊玩的高中一年級 Vertical Slice</x:v>
      </x:c>
      <x:c r="E5" s="23" t="str">
        <x:v>高一是否已經值得重玩？</x:v>
      </x:c>
      <x:c r="F5" s="24" t="str">
        <x:v>規劃中</x:v>
      </x:c>
    </x:row>
    <x:row r="6" ht="46" customHeight="1">
      <x:c r="A6" s="25" t="str">
        <x:v>第二年</x:v>
      </x:c>
      <x:c r="B6" s="20" t="str">
        <x:v>2027/08–2028/07</x:v>
      </x:c>
      <x:c r="C6" s="20" t="str">
        <x:v>完成高中三年內容</x:v>
      </x:c>
      <x:c r="D6" s="20" t="str">
        <x:v>從入學到畢業、分流完整可玩</x:v>
      </x:c>
      <x:c r="E6" s="20" t="str">
        <x:v>高中三年是否形成一段完整人生？</x:v>
      </x:c>
      <x:c r="F6" s="26" t="str">
        <x:v>未開始</x:v>
      </x:c>
    </x:row>
    <x:row r="7" ht="46" customHeight="1">
      <x:c r="A7" s="27" t="str">
        <x:v>第三年</x:v>
      </x:c>
      <x:c r="B7" s="28" t="str">
        <x:v>2028/08–2029/07</x:v>
      </x:c>
      <x:c r="C7" s="28" t="str">
        <x:v>平衡、收斂與產品化</x:v>
      </x:c>
      <x:c r="D7" s="28" t="str">
        <x:v>可公開發表的正式版本</x:v>
      </x:c>
      <x:c r="E7" s="28" t="str">
        <x:v>陌生玩家能否獨立完成遊戲？</x:v>
      </x:c>
      <x:c r="F7" s="29" t="str">
        <x:v>未開始</x:v>
      </x:c>
    </x:row>
    <x:row r="8" ht="46" customHeight="1"/>
    <x:row r="9" ht="46" customHeight="1">
      <x:c r="A9" s="41" t="str">
        <x:v>正式版完成範圍</x:v>
      </x:c>
      <x:c r="B9" s="41"/>
      <x:c r="C9" s="41"/>
      <x:c r="D9" s="41"/>
      <x:c r="E9" s="41"/>
      <x:c r="F9" s="41"/>
    </x:row>
    <x:row r="10" ht="46" customHeight="1">
      <x:c r="A10" s="56" t="str">
        <x:v>生涯範圍</x:v>
      </x:c>
      <x:c r="B10" s="24" t="str">
        <x:v>少年前史濃縮 → 高中三年完整主篇 → 選秀／大學／業餘／其他方向分流</x:v>
      </x:c>
    </x:row>
    <x:row r="11" ht="46" customHeight="1">
      <x:c r="A11" s="57" t="str">
        <x:v>核心玩法</x:v>
      </x:c>
      <x:c r="B11" s="26" t="str">
        <x:v>真實棒球決策、訓練與體能管理、隊內競爭、人物關係、能力路線、傷病與機率</x:v>
      </x:c>
    </x:row>
    <x:row r="12" ht="46" customHeight="1">
      <x:c r="A12" s="57" t="str">
        <x:v>重玩差異</x:v>
      </x:c>
      <x:c r="B12" s="26" t="str">
        <x:v>不同守位、理想球員形象、隊內定位、人物關係、能力發展與職涯出口</x:v>
      </x:c>
    </x:row>
    <x:row r="13" ht="46" customHeight="1">
      <x:c r="A13" s="58" t="str">
        <x:v>完成標準</x:v>
      </x:c>
      <x:c r="B13" s="29" t="str">
        <x:v>玩家能完整通關、至少值得重玩三次，並能感覺「這是我形成的球員」</x:v>
      </x:c>
    </x:row>
    <x:row r="14" ht="28" customHeight="1"/>
    <x:row r="15" ht="28" customHeight="1">
      <x:c r="A15" s="41" t="str">
        <x:v>三年核心順序</x:v>
      </x:c>
      <x:c r="B15" s="41"/>
      <x:c r="C15" s="41"/>
      <x:c r="D15" s="41"/>
      <x:c r="E15" s="41"/>
      <x:c r="F15" s="41"/>
    </x:row>
    <x:row r="16" ht="28" customHeight="1">
      <x:c r="A16" s="50" t="str">
        <x:v>核心系統成立</x:v>
      </x:c>
      <x:c r="B16" s="50" t="str">
        <x:v>一年級成立</x:v>
      </x:c>
      <x:c r="C16" s="50" t="str">
        <x:v>三年生涯成立</x:v>
      </x:c>
      <x:c r="D16" s="50" t="str">
        <x:v>分流與結局成立</x:v>
      </x:c>
      <x:c r="E16" s="50" t="str">
        <x:v>重玩性成立</x:v>
      </x:c>
      <x:c r="F16" s="50" t="str">
        <x:v>品質與產品化</x:v>
      </x:c>
    </x:row>
    <x:row r="19">
      <x:c r="A19" s="77" t="str">
        <x:v>使用方式：平常先看「先看這張」與「第一季甘特圖」；只有需要交給 Codex 施工時，才查看「Sprint驗收表」最右側的工程備註。</x:v>
      </x:c>
      <x:c r="B19" s="77" t="str">
        <x:v>使用方式：平常先看「先看這張」與「第一季甘特圖」；只有需要交給 Codex 施工時，才查看「Sprint驗收表」最右側的工程備註。</x:v>
      </x:c>
      <x:c r="C19" s="77" t="str">
        <x:v>使用方式：平常先看「先看這張」與「第一季甘特圖」；只有需要交給 Codex 施工時，才查看「Sprint驗收表」最右側的工程備註。</x:v>
      </x:c>
      <x:c r="D19" s="77" t="str">
        <x:v>使用方式：平常先看「先看這張」與「第一季甘特圖」；只有需要交給 Codex 施工時，才查看「Sprint驗收表」最右側的工程備註。</x:v>
      </x:c>
      <x:c r="E19" s="77" t="str">
        <x:v>使用方式：平常先看「先看這張」與「第一季甘特圖」；只有需要交給 Codex 施工時，才查看「Sprint驗收表」最右側的工程備註。</x:v>
      </x:c>
      <x:c r="F19" s="77" t="str">
        <x:v>使用方式：平常先看「先看這張」與「第一季甘特圖」；只有需要交給 Codex 施工時，才查看「Sprint驗收表」最右側的工程備註。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0" priority="1">
      <x:formula>F5="已完成"</x:formula>
    </x:cfRule>
    <x:cfRule type="expression" dxfId="1" priority="2">
      <x:formula>F5="進行中"</x:formula>
    </x:cfRule>
    <x:cfRule type="expression" dxfId="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48" hidden="0" customWidth="1"/>
    <x:col min="10" max="10" width="13" hidden="0" customWidth="1"/>
  </x:cols>
  <x:sheetData>
    <x:row r="1">
      <x:c r="A1" s="82" t="str">
        <x:v>第一季：讓高中三年流程穩定運作（2026年8月—10月）</x:v>
      </x:c>
      <x:c r="B1" s="82"/>
      <x:c r="C1" s="82"/>
      <x:c r="D1" s="82"/>
      <x:c r="E1" s="82"/>
      <x:c r="F1" s="82"/>
      <x:c r="G1" s="82"/>
      <x:c r="H1" s="82"/>
      <x:c r="I1" s="82"/>
      <x:c r="J1" s="82"/>
    </x:row>
    <x:row r="2">
      <x:c r="A2" s="82"/>
      <x:c r="B2" s="82"/>
      <x:c r="C2" s="82"/>
      <x:c r="D2" s="82"/>
      <x:c r="E2" s="82"/>
      <x:c r="F2" s="82"/>
      <x:c r="G2" s="82"/>
      <x:c r="H2" s="82"/>
      <x:c r="I2" s="82"/>
      <x:c r="J2" s="82"/>
    </x:row>
    <x:row r="4">
      <x:c r="A4" s="100" t="str">
        <x:v>階段</x:v>
      </x:c>
      <x:c r="B4" s="100" t="str">
        <x:v>這次要解決的問題</x:v>
      </x:c>
      <x:c r="C4" s="100" t="str">
        <x:v>8月 W1–2</x:v>
      </x:c>
      <x:c r="D4" s="100" t="str">
        <x:v>8月 W3–4</x:v>
      </x:c>
      <x:c r="E4" s="100" t="str">
        <x:v>9月 W1–2</x:v>
      </x:c>
      <x:c r="F4" s="100" t="str">
        <x:v>9月 W3–4</x:v>
      </x:c>
      <x:c r="G4" s="100" t="str">
        <x:v>10月 W1–2</x:v>
      </x:c>
      <x:c r="H4" s="100" t="str">
        <x:v>10月 W3–4</x:v>
      </x:c>
      <x:c r="I4" s="100" t="str">
        <x:v>完成後應該變成什麼</x:v>
      </x:c>
      <x:c r="J4" s="100" t="str">
        <x:v>狀態</x:v>
      </x:c>
    </x:row>
    <x:row r="5" ht="52.79999923706055" hidden="0" customHeight="1">
      <x:c r="A5" s="22" t="str">
        <x:v>4.3</x:v>
      </x:c>
      <x:c r="B5" s="23" t="str">
        <x:v>Architecture Sprint 4.3：成年職涯網路唯讀契約</x:v>
      </x:c>
      <x:c r="C5" s="68" t="str">
        <x:v>●</x:v>
      </x:c>
      <x:c r="D5" s="68" t="str"/>
      <x:c r="E5" s="68" t="str"/>
      <x:c r="F5" s="68" t="str"/>
      <x:c r="G5" s="68" t="str"/>
      <x:c r="H5" s="68" t="str"/>
      <x:c r="I5" s="23" t="str">
        <x:v>起始基線：da7fea0｜結案基線：98f1197
建立可驗證、唯讀的成年棒球職涯網路契約；高中畢業後的成年可能節點已有正式結構，但尚未執行 runtime transition。</x:v>
      </x:c>
      <x:c r="J5" s="24" t="str">
        <x:v>完成</x:v>
      </x:c>
    </x:row>
    <x:row r="6" ht="39.599998474121094" hidden="0" customHeight="1">
      <x:c r="A6" s="25" t="str">
        <x:v>4.4</x:v>
      </x:c>
      <x:c r="B6" s="94" t="str">
        <x:v>Architecture Sprint 4.4：高中畢業入口解析契約</x:v>
      </x:c>
      <x:c r="C6" s="130" t="str">
        <x:v>●</x:v>
      </x:c>
      <x:c r="D6" s="130" t="str">
        <x:v>●</x:v>
      </x:c>
      <x:c r="E6" s="130" t="str"/>
      <x:c r="F6" s="130" t="str"/>
      <x:c r="G6" s="130" t="str"/>
      <x:c r="H6" s="130" t="str"/>
      <x:c r="I6" s="94" t="str">
        <x:v>把合法高中畢業結果唯一對應到既有成年入口；交付解析器、合法與非法狀態測試、唯讀／不變測試及 4.4 架構文件。</x:v>
      </x:c>
      <x:c r="J6" s="26" t="str">
        <x:v>完成</x:v>
      </x:c>
    </x:row>
    <x:row r="7" ht="62" customHeight="1">
      <x:c r="A7" s="25" t="str">
        <x:v>4.5</x:v>
      </x:c>
      <x:c r="B7" s="94" t="str">
        <x:v>確保每個事件接到正確下一幕</x:v>
      </x:c>
      <x:c r="C7" s="130" t="str"/>
      <x:c r="D7" s="130" t="str">
        <x:v>●</x:v>
      </x:c>
      <x:c r="E7" s="130" t="str">
        <x:v>●</x:v>
      </x:c>
      <x:c r="F7" s="130" t="str"/>
      <x:c r="G7" s="130" t="str"/>
      <x:c r="H7" s="130" t="str"/>
      <x:c r="I7" s="94" t="str">
        <x:v>比賽、訓練、球季結算和人物事件不會互相接錯。</x:v>
      </x:c>
      <x:c r="J7" s="26" t="str">
        <x:v>未開始</x:v>
      </x:c>
    </x:row>
    <x:row r="8" ht="62" customHeight="1">
      <x:c r="A8" s="25" t="str">
        <x:v>4.6</x:v>
      </x:c>
      <x:c r="B8" s="94" t="str">
        <x:v>避免一次選擇被計算兩次</x:v>
      </x:c>
      <x:c r="C8" s="130" t="str"/>
      <x:c r="D8" s="130" t="str"/>
      <x:c r="E8" s="130" t="str">
        <x:v>●</x:v>
      </x:c>
      <x:c r="F8" s="130" t="str">
        <x:v>●</x:v>
      </x:c>
      <x:c r="G8" s="130" t="str"/>
      <x:c r="H8" s="130" t="str"/>
      <x:c r="I8" s="94" t="str">
        <x:v>快速連點也只會套用一次結果、推進一次時間、顯示一次下一幕。</x:v>
      </x:c>
      <x:c r="J8" s="26" t="str">
        <x:v>未開始</x:v>
      </x:c>
    </x:row>
    <x:row r="9" ht="62" customHeight="1">
      <x:c r="A9" s="25" t="str">
        <x:v>4.7</x:v>
      </x:c>
      <x:c r="B9" s="94" t="str">
        <x:v>確保存檔後能從正確位置繼續</x:v>
      </x:c>
      <x:c r="C9" s="130" t="str"/>
      <x:c r="D9" s="130" t="str"/>
      <x:c r="E9" s="130" t="str"/>
      <x:c r="F9" s="130" t="str">
        <x:v>●</x:v>
      </x:c>
      <x:c r="G9" s="130" t="str">
        <x:v>●</x:v>
      </x:c>
      <x:c r="H9" s="130" t="str"/>
      <x:c r="I9" s="94" t="str">
        <x:v>讀檔後回到正確畫面，不重複加能力、不跳過結果，也不重播已完成事件。</x:v>
      </x:c>
      <x:c r="J9" s="26" t="str">
        <x:v>未開始</x:v>
      </x:c>
    </x:row>
    <x:row r="10" ht="62" customHeight="1">
      <x:c r="A10" s="25" t="str">
        <x:v>4.8</x:v>
      </x:c>
      <x:c r="B10" s="94" t="str">
        <x:v>從高一到畢業完整跑一次</x:v>
      </x:c>
      <x:c r="C10" s="130" t="str"/>
      <x:c r="D10" s="130" t="str"/>
      <x:c r="E10" s="130" t="str"/>
      <x:c r="F10" s="130" t="str"/>
      <x:c r="G10" s="130" t="str">
        <x:v>●</x:v>
      </x:c>
      <x:c r="H10" s="130" t="str">
        <x:v>●</x:v>
      </x:c>
      <x:c r="I10" s="94" t="str">
        <x:v>高一、高二、高三與畢業分流都能走完，中間不會卡住、重複或跳錯。</x:v>
      </x:c>
      <x:c r="J10" s="26" t="str">
        <x:v>未開始</x:v>
      </x:c>
    </x:row>
    <x:row r="11" ht="62" customHeight="1">
      <x:c r="A11" s="27" t="str">
        <x:v>—</x:v>
      </x:c>
      <x:c r="B11" s="28" t="str">
        <x:v>集中修正與正式驗收</x:v>
      </x:c>
      <x:c r="C11" s="70" t="str"/>
      <x:c r="D11" s="70" t="str"/>
      <x:c r="E11" s="70" t="str"/>
      <x:c r="F11" s="70" t="str"/>
      <x:c r="G11" s="70" t="str"/>
      <x:c r="H11" s="70" t="str">
        <x:v>●</x:v>
      </x:c>
      <x:c r="I11" s="28" t="str">
        <x:v>修正前面發現的問題，完成測試、實際試玩、Commit、Push 與安全基線。</x:v>
      </x:c>
      <x:c r="J11" s="29" t="str">
        <x:v>未開始</x:v>
      </x:c>
    </x:row>
    <x:row r="12">
      <x:c r="B12" s="132" t="str">
        <x:v>註：4.5 以後名稱與內容待 Architecture Sprint 4.4 結案後重新規劃。</x:v>
      </x:c>
      <x:c r="C12" s="20"/>
      <x:c r="D12" s="20"/>
      <x:c r="E12" s="20"/>
      <x:c r="F12" s="20"/>
      <x:c r="G12" s="20"/>
      <x:c r="H12" s="20"/>
      <x:c r="I12" s="20"/>
      <x:c r="J12" s="20"/>
    </x:row>
    <x:row r="13">
      <x:c r="A13" s="86" t="str">
        <x:v>第一季結束時，你要親自確認的事情</x:v>
      </x:c>
      <x:c r="B13" s="86"/>
      <x:c r="C13" s="86"/>
      <x:c r="D13" s="86"/>
      <x:c r="E13" s="86"/>
      <x:c r="F13" s="86"/>
      <x:c r="G13" s="86"/>
      <x:c r="H13" s="86"/>
      <x:c r="I13" s="86"/>
      <x:c r="J13" s="86"/>
    </x:row>
    <x:row r="14" ht="46" customHeight="1">
      <x:c r="A14" s="92" t="str">
        <x:v>1</x:v>
      </x:c>
      <x:c r="B14" s="24" t="str">
        <x:v>重新整理或讀檔後，年級、球季、人物與已完成事件沒有突然改變。</x:v>
      </x:c>
    </x:row>
    <x:row r="15" ht="46" customHeight="1">
      <x:c r="A15" s="93" t="str">
        <x:v>2</x:v>
      </x:c>
      <x:c r="B15" s="26" t="str">
        <x:v>每次按「繼續」，下一幕都符合上一幕發生的事情。</x:v>
      </x:c>
    </x:row>
    <x:row r="16" ht="46" customHeight="1">
      <x:c r="A16" s="93" t="str">
        <x:v>3</x:v>
      </x:c>
      <x:c r="B16" s="26" t="str">
        <x:v>快速連點選項，數值與時間仍然只改變一次。</x:v>
      </x:c>
    </x:row>
    <x:row r="17" ht="46" customHeight="1">
      <x:c r="A17" s="93" t="str">
        <x:v>4</x:v>
      </x:c>
      <x:c r="B17" s="26" t="str">
        <x:v>在事件前、做完選擇後、結果畫面與球季結算前存檔，讀檔都能正確繼續。</x:v>
      </x:c>
    </x:row>
    <x:row r="18" ht="46" customHeight="1">
      <x:c r="A18" s="95" t="str">
        <x:v>5</x:v>
      </x:c>
      <x:c r="B18" s="29" t="str">
        <x:v>高一可以結束，高二和高三可以正確開始，畢業後能進入選秀、升學或其他分流。</x:v>
      </x:c>
    </x:row>
    <x:row r="19" ht="46" customHeight="1">
      <x:c r="A19" s="95" t="str">
        <x:v>6</x:v>
      </x:c>
      <x:c r="B19" s="29" t="str">
        <x:v>所有測試完成後，工作樹乾淨並建立新的 Git 安全基線。</x:v>
      </x:c>
    </x:row>
  </x:sheetData>
  <x:mergeCells>
    <x:mergeCell ref="A1:J2"/>
    <x:mergeCell ref="A13:J13"/>
  </x:mergeCells>
  <x:conditionalFormatting sqref="J5:J11">
    <x:cfRule type="expression" dxfId="4" priority="2">
      <x:formula>J5="已完成"</x:formula>
    </x:cfRule>
    <x:cfRule type="expression" dxfId="5" priority="3">
      <x:formula>J5="進行中"</x:formula>
    </x:cfRule>
    <x:cfRule type="expression" dxfId="6" priority="4">
      <x:formula>J5="待驗收"</x:formula>
    </x:cfRule>
    <x:cfRule type="expression" dxfId="7" priority="5">
      <x:formula>J5="延後"</x:formula>
    </x:cfRule>
  </x:conditionalFormatting>
  <x:conditionalFormatting sqref="C5:H11">
    <x:cfRule type="expression" dxfId="15" priority="6">
      <x:formula>C5="●"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38" hidden="0" customWidth="1"/>
    <x:col min="4" max="4" width="38" hidden="0" customWidth="1"/>
    <x:col min="5" max="5" width="42" hidden="0" customWidth="1"/>
    <x:col min="6" max="6" width="30" hidden="0" customWidth="1"/>
    <x:col min="7" max="7" width="28" hidden="0" customWidth="1"/>
    <x:col min="8" max="8" width="13" hidden="0" customWidth="1"/>
  </x:cols>
  <x:sheetData>
    <x:row r="1">
      <x:c r="A1" s="82" t="str">
        <x:v>第一季各階段：玩家體驗與實際驗收方式</x:v>
      </x:c>
      <x:c r="B1" s="82"/>
      <x:c r="C1" s="82"/>
      <x:c r="D1" s="82"/>
      <x:c r="E1" s="82"/>
      <x:c r="F1" s="82"/>
      <x:c r="G1" s="82"/>
      <x:c r="H1" s="82"/>
    </x:row>
    <x:row r="2">
      <x:c r="A2" s="82"/>
      <x:c r="B2" s="82"/>
      <x:c r="C2" s="82"/>
      <x:c r="D2" s="82"/>
      <x:c r="E2" s="82"/>
      <x:c r="F2" s="82"/>
      <x:c r="G2" s="82"/>
      <x:c r="H2" s="82"/>
    </x:row>
    <x:row r="4">
      <x:c r="A4" s="100" t="str">
        <x:v>階段</x:v>
      </x:c>
      <x:c r="B4" s="100" t="str">
        <x:v>期間</x:v>
      </x:c>
      <x:c r="C4" s="100" t="str">
        <x:v>要解決的玩家問題</x:v>
      </x:c>
      <x:c r="D4" s="100" t="str">
        <x:v>玩家會看到的改變</x:v>
      </x:c>
      <x:c r="E4" s="100" t="str">
        <x:v>你要怎麼驗收</x:v>
      </x:c>
      <x:c r="F4" s="100" t="str">
        <x:v>暫時不用管</x:v>
      </x:c>
      <x:c r="G4" s="100" t="str">
        <x:v>工程備註</x:v>
      </x:c>
      <x:c r="H4" s="100" t="str">
        <x:v>狀態</x:v>
      </x:c>
    </x:row>
    <x:row r="5" ht="52.79999923706055" hidden="0" customHeight="1">
      <x:c r="A5" s="22" t="str">
        <x:v>4.3</x:v>
      </x:c>
      <x:c r="B5" s="23" t="str">
        <x:v>8月上半</x:v>
      </x:c>
      <x:c r="C5" s="23" t="str">
        <x:v>高中畢業後有哪些成年職涯節點，哪些只是未來候選？</x:v>
      </x:c>
      <x:c r="D5" s="23" t="str">
        <x:v>建立可驗證、唯讀的成年棒球職涯網路契約；成年可能節點已有正式結構，但不執行 runtime transition。</x:v>
      </x:c>
      <x:c r="E5" s="23" t="str">
        <x:v>確認成年職涯網路可辨識、可稽核且呼叫前後不改變遊戲狀態。</x:v>
      </x:c>
      <x:c r="F5" s="23" t="str">
        <x:v>成年正式劇情、執行期轉換與目前路線寫入。</x:v>
      </x:c>
      <x:c r="G5" s="23" t="str">
        <x:v>Architecture Sprint 4.3
Adult Career Network Readonly Contract
起始：da7fea0｜結案：98f1197</x:v>
      </x:c>
      <x:c r="H5" s="24" t="str">
        <x:v>完成</x:v>
      </x:c>
    </x:row>
    <x:row r="6" ht="79.19999694824219" hidden="0" customHeight="1">
      <x:c r="A6" s="25" t="str">
        <x:v>4.4</x:v>
      </x:c>
      <x:c r="B6" s="94" t="str">
        <x:v>8月下半</x:v>
      </x:c>
      <x:c r="C6" s="94" t="str">
        <x:v>高三結束後，既有畢業狀態應如何唯一對應到合法成年職涯入口？</x:v>
      </x:c>
      <x:c r="D6" s="94" t="str">
        <x:v>不改變玩家畫面；建立 deterministic Resolver，讓合法畢業結果可被解析為唯一既有成年入口。</x:v>
      </x:c>
      <x:c r="E6" s="94" t="str">
        <x:v>所有合法出口都有唯一入口；非法狀態不 silent fallback；Resolver 不修改 Player 或成年 Contract；既有回歸無破壞。</x:v>
      </x:c>
      <x:c r="F6" s="94" t="str">
        <x:v>成年劇情、UI、存檔欄位、能力平衡與正式 runtime routing。</x:v>
      </x:c>
      <x:c r="G6" s="94" t="str">
        <x:v>Graduation Transition Resolver Contract
交付：Resolver、mapping／invalid／readonly tests、4.4 architecture document
起始基線：98f1197</x:v>
      </x:c>
      <x:c r="H6" s="26" t="str">
        <x:v>完成</x:v>
      </x:c>
    </x:row>
    <x:row r="7" ht="108" customHeight="1">
      <x:c r="A7" s="25" t="str">
        <x:v>4.5</x:v>
      </x:c>
      <x:c r="B7" s="94" t="str">
        <x:v>9月上半</x:v>
      </x:c>
      <x:c r="C7" s="94" t="str">
        <x:v>按下繼續後，可能接到與上一幕無關或時間錯誤的事件。</x:v>
      </x:c>
      <x:c r="D7" s="94" t="str">
        <x:v>比賽接比賽結果、球季結束接結算，人物事件只在正確條件下出現。</x:v>
      </x:c>
      <x:c r="E7" s="94" t="str">
        <x:v>每次做完選擇都閱讀下一幕，確認上下文、時間和人物條件合理。</x:v>
      </x:c>
      <x:c r="F7" s="94" t="str">
        <x:v>逐句潤飾事件文案。</x:v>
      </x:c>
      <x:c r="G7" s="94" t="str">
        <x:v>Event Routing Integration</x:v>
      </x:c>
      <x:c r="H7" s="26" t="str">
        <x:v>未開始</x:v>
      </x:c>
    </x:row>
    <x:row r="8" ht="108" customHeight="1">
      <x:c r="A8" s="25" t="str">
        <x:v>4.6</x:v>
      </x:c>
      <x:c r="B8" s="94" t="str">
        <x:v>9月下半</x:v>
      </x:c>
      <x:c r="C8" s="94" t="str">
        <x:v>快速連點或程式重複執行，可能讓一次選擇被算兩次。</x:v>
      </x:c>
      <x:c r="D8" s="94" t="str">
        <x:v>一次選擇只會改一次數值、前進一次時間、顯示一次結果。</x:v>
      </x:c>
      <x:c r="E8" s="94" t="str">
        <x:v>快速按兩次選項或繼續，確認不會重複加能力、跳過結果或前進兩次。</x:v>
      </x:c>
      <x:c r="F8" s="94" t="str">
        <x:v>調整能力平衡數字。</x:v>
      </x:c>
      <x:c r="G8" s="94" t="str">
        <x:v>Progression Boundary</x:v>
      </x:c>
      <x:c r="H8" s="26" t="str">
        <x:v>未開始</x:v>
      </x:c>
    </x:row>
    <x:row r="9" ht="108" customHeight="1">
      <x:c r="A9" s="25" t="str">
        <x:v>4.7</x:v>
      </x:c>
      <x:c r="B9" s="94" t="str">
        <x:v>10月上半</x:v>
      </x:c>
      <x:c r="C9" s="94" t="str">
        <x:v>存檔可能只記住數值，卻不知道玩家正在什麼事件或結果畫面。</x:v>
      </x:c>
      <x:c r="D9" s="94" t="str">
        <x:v>讀檔後會回到正確人生節點，且不重複觸發已完成內容。</x:v>
      </x:c>
      <x:c r="E9" s="94" t="str">
        <x:v>分別在事件前、選擇後、結果畫面、比賽中與球季結算前存讀檔。</x:v>
      </x:c>
      <x:c r="F9" s="94" t="str">
        <x:v>多存檔槽與精美存檔介面。</x:v>
      </x:c>
      <x:c r="G9" s="94" t="str">
        <x:v>Save Recovery Contract／Schema Migration</x:v>
      </x:c>
      <x:c r="H9" s="26" t="str">
        <x:v>未開始</x:v>
      </x:c>
    </x:row>
    <x:row r="10" ht="108" customHeight="1">
      <x:c r="A10" s="27" t="str">
        <x:v>4.8</x:v>
      </x:c>
      <x:c r="B10" s="28" t="str">
        <x:v>10月下半</x:v>
      </x:c>
      <x:c r="C10" s="28" t="str">
        <x:v>單一事件看似正常，但完整走三年時可能卡住、重複或接錯分流。</x:v>
      </x:c>
      <x:c r="D10" s="28" t="str">
        <x:v>可以用快速測試方式從高一一路走到畢業與職涯出口。</x:v>
      </x:c>
      <x:c r="E10" s="28" t="str">
        <x:v>確認高一、高二、高三均可結束，畢業後各合法分流都能抵達。</x:v>
      </x:c>
      <x:c r="F10" s="28" t="str">
        <x:v>大量新增高二、高三正式劇情。</x:v>
      </x:c>
      <x:c r="G10" s="28" t="str">
        <x:v>Career Spine E2E Validation／Harness</x:v>
      </x:c>
      <x:c r="H10" s="29" t="str">
        <x:v>未開始</x:v>
      </x:c>
    </x:row>
  </x:sheetData>
  <x:mergeCells>
    <x:mergeCell ref="A1:H2"/>
  </x:mergeCells>
  <x:conditionalFormatting sqref="H5:H10">
    <x:cfRule type="expression" dxfId="8" priority="1">
      <x:formula>H5="已完成"</x:formula>
    </x:cfRule>
    <x:cfRule type="expression" dxfId="9" priority="2">
      <x:formula>H5="進行中"</x:formula>
    </x:cfRule>
    <x:cfRule type="expression" dxfId="10" priority="3">
      <x:formula>H5="待驗收"</x:formula>
    </x:cfRule>
    <x:cfRule type="expression" dxfId="11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40" hidden="0" customWidth="1"/>
    <x:col min="4" max="4" width="42" hidden="0" customWidth="1"/>
    <x:col min="5" max="5" width="38" hidden="0" customWidth="1"/>
  </x:cols>
  <x:sheetData>
    <x:row r="1">
      <x:c r="A1" s="82" t="str">
        <x:v>每四週完成一個可驗收的小階段</x:v>
      </x:c>
      <x:c r="B1" s="82"/>
      <x:c r="C1" s="82"/>
      <x:c r="D1" s="82"/>
      <x:c r="E1" s="82"/>
    </x:row>
    <x:row r="2">
      <x:c r="A2" s="82"/>
      <x:c r="B2" s="82"/>
      <x:c r="C2" s="82"/>
      <x:c r="D2" s="82"/>
      <x:c r="E2" s="82"/>
    </x:row>
    <x:row r="4">
      <x:c r="A4" s="100" t="str">
        <x:v>週次</x:v>
      </x:c>
      <x:c r="B4" s="100" t="str">
        <x:v>這週在做什麼</x:v>
      </x:c>
      <x:c r="C4" s="100" t="str">
        <x:v>你負責什麼</x:v>
      </x:c>
      <x:c r="D4" s="100" t="str">
        <x:v>GPT／Codex 負責什麼</x:v>
      </x:c>
      <x:c r="E4" s="100" t="str">
        <x:v>這週怎樣才算完成</x:v>
      </x:c>
    </x:row>
    <x:row r="5" ht="76" customHeight="1">
      <x:c r="A5" s="22" t="str">
        <x:v>第1週</x:v>
      </x:c>
      <x:c r="B5" s="23" t="str">
        <x:v>把問題說清楚</x:v>
      </x:c>
      <x:c r="C5" s="23" t="str">
        <x:v>描述實際試玩時哪裡不合理，以及希望玩家看到什麼。</x:v>
      </x:c>
      <x:c r="D5" s="23" t="str">
        <x:v>GPT 整理成設計目標、修改邊界與驗收步驟。</x:v>
      </x:c>
      <x:c r="E5" s="24" t="str">
        <x:v>你看得懂本次目標，也知道改完要怎麼試。</x:v>
      </x:c>
    </x:row>
    <x:row r="6" ht="76" customHeight="1">
      <x:c r="A6" s="25" t="str">
        <x:v>第2週</x:v>
      </x:c>
      <x:c r="B6" s="94" t="str">
        <x:v>修改程式</x:v>
      </x:c>
      <x:c r="C6" s="94" t="str">
        <x:v>不用讀程式碼；只需確認 Codex 沒有自行增加其他功能。</x:v>
      </x:c>
      <x:c r="D6" s="94" t="str">
        <x:v>Codex 按指令修改並執行自動測試。</x:v>
      </x:c>
      <x:c r="E6" s="26" t="str">
        <x:v>程式修改完成，自動測試通過。</x:v>
      </x:c>
    </x:row>
    <x:row r="7" ht="76" customHeight="1">
      <x:c r="A7" s="25" t="str">
        <x:v>第3週</x:v>
      </x:c>
      <x:c r="B7" s="94" t="str">
        <x:v>實際試玩</x:v>
      </x:c>
      <x:c r="C7" s="94" t="str">
        <x:v>依照白話驗收步驟操作，記錄卡住、接錯、重複或狀態不一致。</x:v>
      </x:c>
      <x:c r="D7" s="94" t="str">
        <x:v>GPT 協助判斷哪些是阻斷問題，哪些可留到後期。</x:v>
      </x:c>
      <x:c r="E7" s="26" t="str">
        <x:v>核心流程符合設計；問題已分類。</x:v>
      </x:c>
    </x:row>
    <x:row r="8" ht="76" customHeight="1">
      <x:c r="A8" s="27" t="str">
        <x:v>第4週</x:v>
      </x:c>
      <x:c r="B8" s="28" t="str">
        <x:v>修正與保存成果</x:v>
      </x:c>
      <x:c r="C8" s="28" t="str">
        <x:v>再次確認問題已消失。</x:v>
      </x:c>
      <x:c r="D8" s="28" t="str">
        <x:v>Codex 修正、回歸測試、Commit、Push，建立安全基線。</x:v>
      </x:c>
      <x:c r="E8" s="29" t="str">
        <x:v>工作樹乾淨，遠端已有可回復版本。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38" hidden="0" customWidth="1"/>
    <x:col min="4" max="4" width="13" hidden="0" customWidth="1"/>
  </x:cols>
  <x:sheetData>
    <x:row r="1">
      <x:c r="A1" s="5" t="str">
        <x:v>1.0 完成前的範圍控制</x:v>
      </x:c>
      <x:c r="B1" s="5"/>
      <x:c r="C1" s="5"/>
      <x:c r="D1" s="5"/>
    </x:row>
    <x:row r="2">
      <x:c r="A2" s="5"/>
      <x:c r="B2" s="5"/>
      <x:c r="C2" s="5"/>
      <x:c r="D2" s="5"/>
    </x:row>
    <x:row r="4">
      <x:c r="A4" s="14" t="str">
        <x:v>項目</x:v>
      </x:c>
      <x:c r="B4" s="14" t="str">
        <x:v>處理原則</x:v>
      </x:c>
      <x:c r="C4" s="14" t="str">
        <x:v>允許例外</x:v>
      </x:c>
      <x:c r="D4" s="14" t="str">
        <x:v>檢查結果</x:v>
      </x:c>
    </x:row>
    <x:row r="5" ht="54" customHeight="1">
      <x:c r="A5" s="22" t="str">
        <x:v>完整職棒十年以上生涯</x:v>
      </x:c>
      <x:c r="B5" s="23" t="str">
        <x:v>不正式開發</x:v>
      </x:c>
      <x:c r="C5" s="23" t="str">
        <x:v>只保留分流結局與未來伏筆</x:v>
      </x:c>
      <x:c r="D5" s="24" t="str">
        <x:v>符合</x:v>
      </x:c>
    </x:row>
    <x:row r="6" ht="54" customHeight="1">
      <x:c r="A6" s="25" t="str">
        <x:v>完整大學四年篇</x:v>
      </x:c>
      <x:c r="B6" s="20" t="str">
        <x:v>不正式開發</x:v>
      </x:c>
      <x:c r="C6" s="20" t="str">
        <x:v>只完成升學出口</x:v>
      </x:c>
      <x:c r="D6" s="26" t="str">
        <x:v>符合</x:v>
      </x:c>
    </x:row>
    <x:row r="7" ht="54" customHeight="1">
      <x:c r="A7" s="25" t="str">
        <x:v>完整業餘聯盟</x:v>
      </x:c>
      <x:c r="B7" s="20" t="str">
        <x:v>不正式開發</x:v>
      </x:c>
      <x:c r="C7" s="20" t="str">
        <x:v>只完成業餘出口</x:v>
      </x:c>
      <x:c r="D7" s="26" t="str">
        <x:v>符合</x:v>
      </x:c>
    </x:row>
    <x:row r="8" ht="54" customHeight="1">
      <x:c r="A8" s="25" t="str">
        <x:v>即時動作棒球／多人連線</x:v>
      </x:c>
      <x:c r="B8" s="20" t="str">
        <x:v>不開發</x:v>
      </x:c>
      <x:c r="C8" s="20" t="str">
        <x:v>無</x:v>
      </x:c>
      <x:c r="D8" s="26" t="str">
        <x:v>符合</x:v>
      </x:c>
    </x:row>
    <x:row r="9" ht="54" customHeight="1">
      <x:c r="A9" s="25" t="str">
        <x:v>大量學校、聯盟與完整 NPC 個人線</x:v>
      </x:c>
      <x:c r="B9" s="20" t="str">
        <x:v>控制規模</x:v>
      </x:c>
      <x:c r="C9" s="20" t="str">
        <x:v>僅增加支撐核心體驗者</x:v>
      </x:c>
      <x:c r="D9" s="26" t="str">
        <x:v>符合</x:v>
      </x:c>
    </x:row>
    <x:row r="10" ht="54" customHeight="1">
      <x:c r="A10" s="25" t="str">
        <x:v>同時正式開發三國戰鬥</x:v>
      </x:c>
      <x:c r="B10" s="20" t="str">
        <x:v>禁止占用主要施工週期</x:v>
      </x:c>
      <x:c r="C10" s="20" t="str">
        <x:v>短期紙上或小型原型</x:v>
      </x:c>
      <x:c r="D10" s="26" t="str">
        <x:v>符合</x:v>
      </x:c>
    </x:row>
    <x:row r="11" ht="54" customHeight="1">
      <x:c r="A11" s="27" t="str">
        <x:v>為未來擴充過度抽象化</x:v>
      </x:c>
      <x:c r="B11" s="28" t="str">
        <x:v>避免</x:v>
      </x:c>
      <x:c r="C11" s="28" t="str">
        <x:v>只有當前契約確實需要時才重構</x:v>
      </x:c>
      <x:c r="D11" s="29" t="str">
        <x:v>符合</x:v>
      </x:c>
    </x:row>
  </x:sheetData>
  <x:mergeCells>
    <x:mergeCell ref="A1:D2"/>
  </x:mergeCells>
  <x:conditionalFormatting sqref="D5:D11">
    <x:cfRule type="expression" dxfId="12" priority="1">
      <x:formula>D5="符合"</x:formula>
    </x:cfRule>
    <x:cfRule type="expression" dxfId="13" priority="2">
      <x:formula>D5="需檢查"</x:formula>
    </x:cfRule>
    <x:cfRule type="expression" dxfId="14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5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82" t="str">
        <x:v>《棒球人生》第一季開發閱讀指南</x:v>
      </x:c>
      <x:c r="B1" s="82"/>
      <x:c r="C1" s="82"/>
      <x:c r="D1" s="82"/>
      <x:c r="E1" s="82"/>
      <x:c r="F1" s="82"/>
    </x:row>
    <x:row r="2">
      <x:c r="A2" s="82"/>
      <x:c r="B2" s="82"/>
      <x:c r="C2" s="82"/>
      <x:c r="D2" s="82"/>
      <x:c r="E2" s="82"/>
      <x:c r="F2" s="82"/>
    </x:row>
    <x:row r="4">
      <x:c r="A4" s="86" t="str">
        <x:v>你在這份排程中只需要關心三件事</x:v>
      </x:c>
      <x:c r="B4" s="86"/>
      <x:c r="C4" s="86"/>
      <x:c r="D4" s="86"/>
      <x:c r="E4" s="86"/>
      <x:c r="F4" s="86"/>
    </x:row>
    <x:row r="5" ht="42" customHeight="1">
      <x:c r="A5" s="92" t="str">
        <x:v>1</x:v>
      </x:c>
      <x:c r="B5" s="23" t="str">
        <x:v>這次要改善玩家的什麼體驗？</x:v>
      </x:c>
      <x:c r="C5" s="24" t="str">
        <x:v>看「玩家會看到的改變」欄。</x:v>
      </x:c>
    </x:row>
    <x:row r="6" ht="42" customHeight="1">
      <x:c r="A6" s="93" t="str">
        <x:v>2</x:v>
      </x:c>
      <x:c r="B6" s="94" t="str">
        <x:v>Codex 做完後，遊戲應該有什麼不同？</x:v>
      </x:c>
      <x:c r="C6" s="26" t="str">
        <x:v>看「完成後應該變成什麼」欄。</x:v>
      </x:c>
    </x:row>
    <x:row r="7" ht="42" customHeight="1">
      <x:c r="A7" s="95" t="str">
        <x:v>3</x:v>
      </x:c>
      <x:c r="B7" s="28" t="str">
        <x:v>我要怎麼確認它有沒有改對？</x:v>
      </x:c>
      <x:c r="C7" s="29" t="str">
        <x:v>照「你要怎麼驗收」欄實際操作。</x:v>
      </x:c>
    </x:row>
    <x:row r="9">
      <x:c r="A9" s="86" t="str">
        <x:v>你不需要先理解的程式詞彙</x:v>
      </x:c>
      <x:c r="B9" s="86"/>
      <x:c r="C9" s="86"/>
      <x:c r="D9" s="86"/>
      <x:c r="E9" s="86"/>
      <x:c r="F9" s="86"/>
    </x:row>
    <x:row r="10">
      <x:c r="A10" s="101" t="str">
        <x:v>程式詞彙</x:v>
      </x:c>
      <x:c r="B10" s="102" t="str">
        <x:v>在本專案中的白話意思</x:v>
      </x:c>
    </x:row>
    <x:row r="11" ht="39.599998474121094" hidden="0" customHeight="1">
      <x:c r="A11" s="25" t="str">
        <x:v>Adult Career Network Readonly Contract</x:v>
      </x:c>
      <x:c r="B11" s="26" t="str">
        <x:v>整理高中畢業後已存在的成年節點、入口與重新交會位置，但不推進玩家。</x:v>
      </x:c>
    </x:row>
    <x:row r="12" ht="39.599998474121094" hidden="0" customHeight="1">
      <x:c r="A12" s="25" t="str">
        <x:v>Graduation Transition Resolver Contract</x:v>
      </x:c>
      <x:c r="B12" s="26" t="str">
        <x:v>把合法高中畢業結果唯一對應到現有成年入口，但不真正進入下一章。</x:v>
      </x:c>
    </x:row>
    <x:row r="13" ht="42" customHeight="1">
      <x:c r="A13" s="25" t="str">
        <x:v>Routing</x:v>
      </x:c>
      <x:c r="B13" s="26" t="str">
        <x:v>確保按下繼續後接到正確的下一幕</x:v>
      </x:c>
    </x:row>
    <x:row r="14" ht="42" customHeight="1">
      <x:c r="A14" s="25" t="str">
        <x:v>Progression Boundary</x:v>
      </x:c>
      <x:c r="B14" s="26" t="str">
        <x:v>避免一次選擇被算兩次或跳兩幕</x:v>
      </x:c>
    </x:row>
    <x:row r="15" ht="42" customHeight="1">
      <x:c r="A15" s="25" t="str">
        <x:v>Save Schema / Migration</x:v>
      </x:c>
      <x:c r="B15" s="26" t="str">
        <x:v>讓新舊存檔都能回到正確位置</x:v>
      </x:c>
    </x:row>
    <x:row r="16" ht="42" customHeight="1">
      <x:c r="A16" s="27" t="str">
        <x:v>E2E / Harness</x:v>
      </x:c>
      <x:c r="B16" s="29" t="str">
        <x:v>用快速方式從高一一路跑到畢業，檢查中間會不會壞掉</x:v>
      </x:c>
    </x:row>
    <x:row r="18">
      <x:c r="A18" s="86" t="str">
        <x:v>你的工作分工</x:v>
      </x:c>
      <x:c r="B18" s="86"/>
      <x:c r="C18" s="86"/>
      <x:c r="D18" s="86"/>
      <x:c r="E18" s="86"/>
      <x:c r="F18" s="86"/>
    </x:row>
    <x:row r="19">
      <x:c r="A19" s="101" t="str">
        <x:v>角色</x:v>
      </x:c>
      <x:c r="B19" s="103" t="str">
        <x:v>負責內容</x:v>
      </x:c>
      <x:c r="C19" s="102" t="str">
        <x:v>不需要做的事</x:v>
      </x:c>
    </x:row>
    <x:row r="20" ht="54" customHeight="1">
      <x:c r="A20" s="25" t="str">
        <x:v>你</x:v>
      </x:c>
      <x:c r="B20" s="94" t="str">
        <x:v>描述玩家看到的問題、決定想要的體驗、實際試玩驗收</x:v>
      </x:c>
      <x:c r="C20" s="26" t="str">
        <x:v>不需要讀懂大部分程式碼</x:v>
      </x:c>
    </x:row>
    <x:row r="21" ht="54" customHeight="1">
      <x:c r="A21" s="25" t="str">
        <x:v>GPT</x:v>
      </x:c>
      <x:c r="B21" s="94" t="str">
        <x:v>把你的需求轉成設計規格、Codex 指令與白話驗收步驟</x:v>
      </x:c>
      <x:c r="C21" s="26" t="str">
        <x:v>不把工程術語直接丟給你</x:v>
      </x:c>
    </x:row>
    <x:row r="22" ht="54" customHeight="1">
      <x:c r="A22" s="27" t="str">
        <x:v>Codex</x:v>
      </x:c>
      <x:c r="B22" s="28" t="str">
        <x:v>修改程式、跑自動測試、回報修改檔案與測試結果</x:v>
      </x:c>
      <x:c r="C22" s="29" t="str">
        <x:v>不自行擴大 Sprint 範圍</x:v>
      </x:c>
    </x:row>
    <x:row r="24">
      <x:c r="A24" s="86" t="str">
        <x:v>第一季一句話目標</x:v>
      </x:c>
      <x:c r="B24" s="86"/>
      <x:c r="C24" s="86"/>
      <x:c r="D24" s="86"/>
      <x:c r="E24" s="86"/>
      <x:c r="F24" s="86"/>
    </x:row>
    <x:row r="25">
      <x:c r="A25" s="124" t="str">
        <x:v>讓遊戲能正確記住玩家目前的人生進度，按照高中三年的順序前進，每次選擇只發生一次，存檔後也能從正確位置繼續。</x:v>
      </x:c>
      <x:c r="B25" s="125"/>
      <x:c r="C25" s="125"/>
      <x:c r="D25" s="125"/>
      <x:c r="E25" s="125"/>
      <x:c r="F25" s="126"/>
    </x:row>
    <x:row r="26">
      <x:c r="A26" s="127"/>
      <x:c r="B26" s="128"/>
      <x:c r="C26" s="128"/>
      <x:c r="D26" s="128"/>
      <x:c r="E26" s="128"/>
      <x:c r="F26" s="129"/>
    </x:row>
  </x:sheetData>
  <x:mergeCells>
    <x:mergeCell ref="A1:F2"/>
    <x:mergeCell ref="A4:F4"/>
    <x:mergeCell ref="A9:F9"/>
    <x:mergeCell ref="A18:F18"/>
    <x:mergeCell ref="A24:F24"/>
    <x:mergeCell ref="A25:F26"/>
  </x:mergeCells>
  <x:pageMargins left="0.7" right="0.7" top="0.75" bottom="0.75" header="0.3" footer="0.3"/>
</x:worksheet>
</file>