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<sst xmlns="http://schemas.openxmlformats.org/spreadsheetml/2006/main" count="161" uniqueCount="96">
  <si>
    <t>Expense Detail Report</t>
  </si>
  <si>
    <t>Date</t>
  </si>
  <si>
    <t>01-Feb-2017</t>
  </si>
  <si>
    <t>02-Feb-2017</t>
  </si>
  <si>
    <t>03-Feb-2017</t>
  </si>
  <si>
    <t>04-Feb-2017</t>
  </si>
  <si>
    <t>05-Feb-2017</t>
  </si>
  <si>
    <t>06-Feb-2017</t>
  </si>
  <si>
    <t>07-Feb-2017</t>
  </si>
  <si>
    <t>08-Feb-2017</t>
  </si>
  <si>
    <t>09-Feb-2017</t>
  </si>
  <si>
    <t>10-Feb-2017</t>
  </si>
  <si>
    <t>11-Feb-2017</t>
  </si>
  <si>
    <t>12-Feb-2017</t>
  </si>
  <si>
    <t>13-Feb-2017</t>
  </si>
  <si>
    <t>14-Feb-2017</t>
  </si>
  <si>
    <t>15-Feb-2017</t>
  </si>
  <si>
    <t>16-Feb-2017</t>
  </si>
  <si>
    <t>17-Feb-2017</t>
  </si>
  <si>
    <t>18-Feb-2017</t>
  </si>
  <si>
    <t>19-Feb-2017</t>
  </si>
  <si>
    <t>20-Feb-2017</t>
  </si>
  <si>
    <t>21-Feb-2017</t>
  </si>
  <si>
    <t>22-Feb-2017</t>
  </si>
  <si>
    <t>23-Feb-2017</t>
  </si>
  <si>
    <t>24-Feb-2017</t>
  </si>
  <si>
    <t>25-Feb-2017</t>
  </si>
  <si>
    <t>26-Feb-2017</t>
  </si>
  <si>
    <t>27-Feb-2017</t>
  </si>
  <si>
    <t>28-Feb-2017</t>
  </si>
  <si>
    <t>01-Mar-2017</t>
  </si>
  <si>
    <t>02-Mar-2017</t>
  </si>
  <si>
    <t>03-Mar-2017</t>
  </si>
  <si>
    <t>04-Mar-2017</t>
  </si>
  <si>
    <t>05-Mar-2017</t>
  </si>
  <si>
    <t>06-Mar-2017</t>
  </si>
  <si>
    <t>07-Mar-2017</t>
  </si>
  <si>
    <t>08-Mar-2017</t>
  </si>
  <si>
    <t>09-Mar-2017</t>
  </si>
  <si>
    <t>10-Mar-2017</t>
  </si>
  <si>
    <t>11-Mar-2017</t>
  </si>
  <si>
    <t>12-Mar-2017</t>
  </si>
  <si>
    <t>13-Mar-2017</t>
  </si>
  <si>
    <t>14-Mar-2017</t>
  </si>
  <si>
    <t>15-Mar-2017</t>
  </si>
  <si>
    <t>16-Mar-2017</t>
  </si>
  <si>
    <t>17-Mar-2017</t>
  </si>
  <si>
    <t>18-Mar-2017</t>
  </si>
  <si>
    <t>19-Mar-2017</t>
  </si>
  <si>
    <t>20-Mar-2017</t>
  </si>
  <si>
    <t>21-Mar-2017</t>
  </si>
  <si>
    <t>22-Mar-2017</t>
  </si>
  <si>
    <t>23-Mar-2017</t>
  </si>
  <si>
    <t>24-Mar-2017</t>
  </si>
  <si>
    <t>25-Mar-2017</t>
  </si>
  <si>
    <t>26-Mar-2017</t>
  </si>
  <si>
    <t>27-Mar-2017</t>
  </si>
  <si>
    <t>28-Mar-2017</t>
  </si>
  <si>
    <t>29-Mar-2017</t>
  </si>
  <si>
    <t>30-Mar-2017</t>
  </si>
  <si>
    <t>31-Mar-2017</t>
  </si>
  <si>
    <t>01-Apr-2017</t>
  </si>
  <si>
    <t>02-Apr-2017</t>
  </si>
  <si>
    <t>03-Apr-2017</t>
  </si>
  <si>
    <t>04-Apr-2017</t>
  </si>
  <si>
    <t>05-Apr-2017</t>
  </si>
  <si>
    <t>06-Apr-2017</t>
  </si>
  <si>
    <t>07-Apr-2017</t>
  </si>
  <si>
    <t>08-Apr-2017</t>
  </si>
  <si>
    <t>09-Apr-2017</t>
  </si>
  <si>
    <t>10-Apr-2017</t>
  </si>
  <si>
    <t>11-Apr-2017</t>
  </si>
  <si>
    <t>12-Apr-2017</t>
  </si>
  <si>
    <t>13-Apr-2017</t>
  </si>
  <si>
    <t>Day</t>
  </si>
  <si>
    <t>Wednesday</t>
  </si>
  <si>
    <t>Thursday</t>
  </si>
  <si>
    <t>Friday</t>
  </si>
  <si>
    <t>Saturday</t>
  </si>
  <si>
    <t>Sunday</t>
  </si>
  <si>
    <t>Monday</t>
  </si>
  <si>
    <t>Tuesday</t>
  </si>
  <si>
    <t>Morning Sale</t>
  </si>
  <si>
    <t xml:space="preserve">Total Morning : </t>
  </si>
  <si>
    <t>Evening Sale</t>
  </si>
  <si>
    <t xml:space="preserve">Total Evening : </t>
  </si>
  <si>
    <t>Total Sale</t>
  </si>
  <si>
    <t xml:space="preserve">Total Sale : </t>
  </si>
  <si>
    <t>Net</t>
  </si>
  <si>
    <t xml:space="preserve">Net Balance : </t>
  </si>
  <si>
    <t>Total Purchase</t>
  </si>
  <si>
    <t xml:space="preserve">Total Purchase : </t>
  </si>
  <si>
    <t>Total of Expanses</t>
  </si>
  <si>
    <t xml:space="preserve">Total Expense : </t>
  </si>
  <si>
    <t>Hair Cut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</si>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</sst>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rgb="03A9F4"/>
      <sz val="16"/>
    </font>
    <font>
      <b/>
    </font>
    <font>
      <b/>
      <color rgb="009688"/>
    </font>
    <font>
      <color rgb="FF5722"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BX13"/>
  <sheetViews>
    <sheetView workbookViewId="0"/>
  </sheetViews>
  <sheetFormatPr defaultRowHeight="15" outlineLevelRow="0" outlineLevelCol="0" x14ac:dyDescent="55"/>
  <sheetData>
    <row r="1" spans="1:1" x14ac:dyDescent="0.25">
      <c r="A1" s="1" t="s">
        <v>0</v>
      </c>
    </row>
    <row r="3" spans="1:73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</row>
    <row r="4" spans="1:73" s="2" customFormat="1" x14ac:dyDescent="0.25">
      <c r="A4" s="2" t="s">
        <v>74</v>
      </c>
      <c r="B4" s="2" t="s">
        <v>75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75</v>
      </c>
      <c r="J4" s="2" t="s">
        <v>76</v>
      </c>
      <c r="K4" s="2" t="s">
        <v>77</v>
      </c>
      <c r="L4" s="2" t="s">
        <v>78</v>
      </c>
      <c r="M4" s="2" t="s">
        <v>79</v>
      </c>
      <c r="N4" s="2" t="s">
        <v>80</v>
      </c>
      <c r="O4" s="2" t="s">
        <v>81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75</v>
      </c>
      <c r="X4" s="2" t="s">
        <v>76</v>
      </c>
      <c r="Y4" s="2" t="s">
        <v>77</v>
      </c>
      <c r="Z4" s="2" t="s">
        <v>78</v>
      </c>
      <c r="AA4" s="2" t="s">
        <v>79</v>
      </c>
      <c r="AB4" s="2" t="s">
        <v>80</v>
      </c>
      <c r="AC4" s="2" t="s">
        <v>81</v>
      </c>
      <c r="AD4" s="2" t="s">
        <v>75</v>
      </c>
      <c r="AE4" s="2" t="s">
        <v>76</v>
      </c>
      <c r="AF4" s="2" t="s">
        <v>77</v>
      </c>
      <c r="AG4" s="2" t="s">
        <v>78</v>
      </c>
      <c r="AH4" s="2" t="s">
        <v>79</v>
      </c>
      <c r="AI4" s="2" t="s">
        <v>80</v>
      </c>
      <c r="AJ4" s="2" t="s">
        <v>81</v>
      </c>
      <c r="AK4" s="2" t="s">
        <v>75</v>
      </c>
      <c r="AL4" s="2" t="s">
        <v>76</v>
      </c>
      <c r="AM4" s="2" t="s">
        <v>77</v>
      </c>
      <c r="AN4" s="2" t="s">
        <v>78</v>
      </c>
      <c r="AO4" s="2" t="s">
        <v>79</v>
      </c>
      <c r="AP4" s="2" t="s">
        <v>80</v>
      </c>
      <c r="AQ4" s="2" t="s">
        <v>81</v>
      </c>
      <c r="AR4" s="2" t="s">
        <v>75</v>
      </c>
      <c r="AS4" s="2" t="s">
        <v>76</v>
      </c>
      <c r="AT4" s="2" t="s">
        <v>77</v>
      </c>
      <c r="AU4" s="2" t="s">
        <v>78</v>
      </c>
      <c r="AV4" s="2" t="s">
        <v>79</v>
      </c>
      <c r="AW4" s="2" t="s">
        <v>80</v>
      </c>
      <c r="AX4" s="2" t="s">
        <v>81</v>
      </c>
      <c r="AY4" s="2" t="s">
        <v>75</v>
      </c>
      <c r="AZ4" s="2" t="s">
        <v>76</v>
      </c>
      <c r="BA4" s="2" t="s">
        <v>77</v>
      </c>
      <c r="BB4" s="2" t="s">
        <v>78</v>
      </c>
      <c r="BC4" s="2" t="s">
        <v>79</v>
      </c>
      <c r="BD4" s="2" t="s">
        <v>80</v>
      </c>
      <c r="BE4" s="2" t="s">
        <v>81</v>
      </c>
      <c r="BF4" s="2" t="s">
        <v>75</v>
      </c>
      <c r="BG4" s="2" t="s">
        <v>76</v>
      </c>
      <c r="BH4" s="2" t="s">
        <v>77</v>
      </c>
      <c r="BI4" s="2" t="s">
        <v>78</v>
      </c>
      <c r="BJ4" s="2" t="s">
        <v>79</v>
      </c>
      <c r="BK4" s="2" t="s">
        <v>80</v>
      </c>
      <c r="BL4" s="2" t="s">
        <v>81</v>
      </c>
      <c r="BM4" s="2" t="s">
        <v>75</v>
      </c>
      <c r="BN4" s="2" t="s">
        <v>76</v>
      </c>
      <c r="BO4" s="2" t="s">
        <v>77</v>
      </c>
      <c r="BP4" s="2" t="s">
        <v>78</v>
      </c>
      <c r="BQ4" s="2" t="s">
        <v>79</v>
      </c>
      <c r="BR4" s="2" t="s">
        <v>80</v>
      </c>
      <c r="BS4" s="2" t="s">
        <v>81</v>
      </c>
      <c r="BT4" s="2" t="s">
        <v>75</v>
      </c>
      <c r="BU4" s="2" t="s">
        <v>76</v>
      </c>
    </row>
    <row r="5" spans="1:76" x14ac:dyDescent="0.25">
      <c r="A5" s="2" t="s">
        <v>82</v>
      </c>
      <c r="AL5">
        <v>0</v>
      </c>
      <c r="AM5">
        <v>0</v>
      </c>
      <c r="BW5" t="s">
        <v>83</v>
      </c>
      <c r="BX5">
        <f>SUM(B5:BU5)</f>
      </c>
    </row>
    <row r="6" spans="1:76" x14ac:dyDescent="0.25">
      <c r="A6" s="2" t="s">
        <v>84</v>
      </c>
      <c r="AL6">
        <v>0</v>
      </c>
      <c r="AM6">
        <v>0</v>
      </c>
      <c r="BW6" t="s">
        <v>85</v>
      </c>
      <c r="BX6">
        <f>SUM(B6:BU6)</f>
      </c>
    </row>
    <row r="7" spans="1:76" x14ac:dyDescent="0.25">
      <c r="A7" s="2" t="s">
        <v>86</v>
      </c>
      <c r="AL7">
        <v>0</v>
      </c>
      <c r="AM7">
        <v>0</v>
      </c>
      <c r="BW7" t="s">
        <v>87</v>
      </c>
      <c r="BX7">
        <f>SUM(B7:BU7)</f>
      </c>
    </row>
    <row r="8" spans="1:76" s="3" customFormat="1" x14ac:dyDescent="0.25">
      <c r="A8" s="2" t="s">
        <v>88</v>
      </c>
      <c r="B8" s="3">
        <f>(B7-B11-B9)</f>
      </c>
      <c r="C8" s="3">
        <f>(C7-C11-C9)</f>
      </c>
      <c r="D8" s="3">
        <f>(D7-D11-D9)</f>
      </c>
      <c r="E8" s="3">
        <f>(E7-E11-E9)</f>
      </c>
      <c r="F8" s="3">
        <f>(F7-F11-F9)</f>
      </c>
      <c r="G8" s="3">
        <f>(G7-G11-G9)</f>
      </c>
      <c r="H8" s="3">
        <f>(H7-H11-H9)</f>
      </c>
      <c r="I8" s="3">
        <f>(I7-I11-I9)</f>
      </c>
      <c r="J8" s="3">
        <f>(J7-J11-J9)</f>
      </c>
      <c r="K8" s="3">
        <f>(K7-K11-K9)</f>
      </c>
      <c r="L8" s="3">
        <f>(L7-L11-L9)</f>
      </c>
      <c r="M8" s="3">
        <f>(M7-M11-M9)</f>
      </c>
      <c r="N8" s="3">
        <f>(N7-N11-N9)</f>
      </c>
      <c r="O8" s="3">
        <f>(O7-O11-O9)</f>
      </c>
      <c r="P8" s="3">
        <f>(P7-P11-P9)</f>
      </c>
      <c r="Q8" s="3">
        <f>(Q7-Q11-Q9)</f>
      </c>
      <c r="R8" s="3">
        <f>(R7-R11-R9)</f>
      </c>
      <c r="S8" s="3">
        <f>(S7-S11-S9)</f>
      </c>
      <c r="T8" s="3">
        <f>(T7-T11-T9)</f>
      </c>
      <c r="U8" s="3">
        <f>(U7-U11-U9)</f>
      </c>
      <c r="V8" s="3">
        <f>(V7-V11-V9)</f>
      </c>
      <c r="W8" s="3">
        <f>(W7-W11-W9)</f>
      </c>
      <c r="X8" s="3">
        <f>(X7-X11-X9)</f>
      </c>
      <c r="Y8" s="3">
        <f>(Y7-Y11-Y9)</f>
      </c>
      <c r="Z8" s="3">
        <f>(Z7-Z11-Z9)</f>
      </c>
      <c r="AA8" s="3">
        <f>(AA7-AA11-AA9)</f>
      </c>
      <c r="AB8" s="3">
        <f>(AB7-AB11-AB9)</f>
      </c>
      <c r="AC8" s="3">
        <f>(AC7-AC11-AC9)</f>
      </c>
      <c r="AD8" s="3">
        <f>(AD7-AD11-AD9)</f>
      </c>
      <c r="AE8" s="3">
        <f>(AE7-AE11-AE9)</f>
      </c>
      <c r="AF8" s="3">
        <f>(AF7-AF11-AF9)</f>
      </c>
      <c r="AG8" s="3">
        <f>(AG7-AG11-AG9)</f>
      </c>
      <c r="AH8" s="3">
        <f>(AH7-AH11-AH9)</f>
      </c>
      <c r="AI8" s="3">
        <f>(AI7-AI11-AI9)</f>
      </c>
      <c r="AJ8" s="3">
        <f>(AJ7-AJ11-AJ9)</f>
      </c>
      <c r="AK8" s="3">
        <f>(AK7-AK11-AK9)</f>
      </c>
      <c r="AL8" s="3">
        <f>(AL7-AL11-AL9)</f>
      </c>
      <c r="AM8" s="3">
        <f>(AM7-AM11-AM9)</f>
      </c>
      <c r="AN8" s="3">
        <f>(AN7-AN11-AN9)</f>
      </c>
      <c r="AO8" s="3">
        <f>(AO7-AO11-AO9)</f>
      </c>
      <c r="AP8" s="3">
        <f>(AP7-AP11-AP9)</f>
      </c>
      <c r="AQ8" s="3">
        <f>(AQ7-AQ11-AQ9)</f>
      </c>
      <c r="AR8" s="3">
        <f>(AR7-AR11-AR9)</f>
      </c>
      <c r="AS8" s="3">
        <f>(AS7-AS11-AS9)</f>
      </c>
      <c r="AT8" s="3">
        <f>(AT7-AT11-AT9)</f>
      </c>
      <c r="AU8" s="3">
        <f>(AU7-AU11-AU9)</f>
      </c>
      <c r="AV8" s="3">
        <f>(AV7-AV11-AV9)</f>
      </c>
      <c r="AW8" s="3">
        <f>(AW7-AW11-AW9)</f>
      </c>
      <c r="AX8" s="3">
        <f>(AX7-AX11-AX9)</f>
      </c>
      <c r="AY8" s="3">
        <f>(AY7-AY11-AY9)</f>
      </c>
      <c r="AZ8" s="3">
        <f>(AZ7-AZ11-AZ9)</f>
      </c>
      <c r="BA8" s="3">
        <f>(BA7-BA11-BA9)</f>
      </c>
      <c r="BB8" s="3">
        <f>(BB7-BB11-BB9)</f>
      </c>
      <c r="BC8" s="3">
        <f>(BC7-BC11-BC9)</f>
      </c>
      <c r="BD8" s="3">
        <f>(BD7-BD11-BD9)</f>
      </c>
      <c r="BE8" s="3">
        <f>(BE7-BE11-BE9)</f>
      </c>
      <c r="BF8" s="3">
        <f>(BF7-BF11-BF9)</f>
      </c>
      <c r="BG8" s="3">
        <f>(BG7-BG11-BG9)</f>
      </c>
      <c r="BH8" s="3">
        <f>(BH7-BH11-BH9)</f>
      </c>
      <c r="BI8" s="3">
        <f>(BI7-BI11-BI9)</f>
      </c>
      <c r="BJ8" s="3">
        <f>(BJ7-BJ11-BJ9)</f>
      </c>
      <c r="BK8" s="3">
        <f>(BK7-BK11-BK9)</f>
      </c>
      <c r="BL8" s="3">
        <f>(BL7-BL11-BL9)</f>
      </c>
      <c r="BM8" s="3">
        <f>(BM7-BM11-BM9)</f>
      </c>
      <c r="BN8" s="3">
        <f>(BN7-BN11-BN9)</f>
      </c>
      <c r="BO8" s="3">
        <f>(BO7-BO11-BO9)</f>
      </c>
      <c r="BP8" s="3">
        <f>(BP7-BP11-BP9)</f>
      </c>
      <c r="BQ8" s="3">
        <f>(BQ7-BQ11-BQ9)</f>
      </c>
      <c r="BR8" s="3">
        <f>(BR7-BR11-BR9)</f>
      </c>
      <c r="BS8" s="3">
        <f>(BS7-BS11-BS9)</f>
      </c>
      <c r="BT8" s="3">
        <f>(BT7-BT11-BT9)</f>
      </c>
      <c r="BU8" s="3">
        <f>(BU7-BU11-BU9)</f>
      </c>
      <c r="BW8" s="3" t="s">
        <v>89</v>
      </c>
      <c r="BX8" s="3">
        <f>SUM(B8:BU8)</f>
      </c>
    </row>
    <row r="9" spans="1:76" s="4" customFormat="1" x14ac:dyDescent="0.25">
      <c r="A9" s="2" t="s">
        <v>90</v>
      </c>
      <c r="U9" s="4">
        <v>75</v>
      </c>
      <c r="AV9" s="4">
        <v>20</v>
      </c>
      <c r="BW9" s="4" t="s">
        <v>91</v>
      </c>
      <c r="BX9" s="4">
        <f>SUM(B9:BU9)</f>
      </c>
    </row>
    <row r="11" spans="1:76" s="5" customFormat="1" x14ac:dyDescent="0.25">
      <c r="A11" s="2" t="s">
        <v>92</v>
      </c>
      <c r="B11" s="5">
        <f>SUM(B12:B13)</f>
      </c>
      <c r="C11" s="5">
        <f>SUM(C12:C13)</f>
      </c>
      <c r="D11" s="5">
        <f>SUM(D12:D13)</f>
      </c>
      <c r="E11" s="5">
        <f>SUM(E12:E13)</f>
      </c>
      <c r="F11" s="5">
        <f>SUM(F12:F13)</f>
      </c>
      <c r="G11" s="5">
        <f>SUM(G12:G13)</f>
      </c>
      <c r="H11" s="5">
        <f>SUM(H12:H13)</f>
      </c>
      <c r="I11" s="5">
        <f>SUM(I12:I13)</f>
      </c>
      <c r="J11" s="5">
        <f>SUM(J12:J13)</f>
      </c>
      <c r="K11" s="5">
        <f>SUM(K12:K13)</f>
      </c>
      <c r="L11" s="5">
        <f>SUM(L12:L13)</f>
      </c>
      <c r="M11" s="5">
        <f>SUM(M12:M13)</f>
      </c>
      <c r="N11" s="5">
        <f>SUM(N12:N13)</f>
      </c>
      <c r="O11" s="5">
        <f>SUM(O12:O13)</f>
      </c>
      <c r="P11" s="5">
        <f>SUM(P12:P13)</f>
      </c>
      <c r="Q11" s="5">
        <f>SUM(Q12:Q13)</f>
      </c>
      <c r="R11" s="5">
        <f>SUM(R12:R13)</f>
      </c>
      <c r="S11" s="5">
        <f>SUM(S12:S13)</f>
      </c>
      <c r="T11" s="5">
        <f>SUM(T12:T13)</f>
      </c>
      <c r="U11" s="5">
        <f>SUM(U12:U13)</f>
      </c>
      <c r="V11" s="5">
        <f>SUM(V12:V13)</f>
      </c>
      <c r="W11" s="5">
        <f>SUM(W12:W13)</f>
      </c>
      <c r="X11" s="5">
        <f>SUM(X12:X13)</f>
      </c>
      <c r="Y11" s="5">
        <f>SUM(Y12:Y13)</f>
      </c>
      <c r="Z11" s="5">
        <f>SUM(Z12:Z13)</f>
      </c>
      <c r="AA11" s="5">
        <f>SUM(AA12:AA13)</f>
      </c>
      <c r="AB11" s="5">
        <f>SUM(AB12:AB13)</f>
      </c>
      <c r="AC11" s="5">
        <f>SUM(AC12:AC13)</f>
      </c>
      <c r="AD11" s="5">
        <f>SUM(AD12:AD13)</f>
      </c>
      <c r="AE11" s="5">
        <f>SUM(AE12:AE13)</f>
      </c>
      <c r="AF11" s="5">
        <f>SUM(AF12:AF13)</f>
      </c>
      <c r="AG11" s="5">
        <f>SUM(AG12:AG13)</f>
      </c>
      <c r="AH11" s="5">
        <f>SUM(AH12:AH13)</f>
      </c>
      <c r="AI11" s="5">
        <f>SUM(AI12:AI13)</f>
      </c>
      <c r="AJ11" s="5">
        <f>SUM(AJ12:AJ13)</f>
      </c>
      <c r="AK11" s="5">
        <f>SUM(AK12:AK13)</f>
      </c>
      <c r="AL11" s="5">
        <f>SUM(AL12:AL13)</f>
      </c>
      <c r="AM11" s="5">
        <f>SUM(AM12:AM13)</f>
      </c>
      <c r="AN11" s="5">
        <f>SUM(AN12:AN13)</f>
      </c>
      <c r="AO11" s="5">
        <f>SUM(AO12:AO13)</f>
      </c>
      <c r="AP11" s="5">
        <f>SUM(AP12:AP13)</f>
      </c>
      <c r="AQ11" s="5">
        <f>SUM(AQ12:AQ13)</f>
      </c>
      <c r="AR11" s="5">
        <f>SUM(AR12:AR13)</f>
      </c>
      <c r="AS11" s="5">
        <f>SUM(AS12:AS13)</f>
      </c>
      <c r="AT11" s="5">
        <f>SUM(AT12:AT13)</f>
      </c>
      <c r="AU11" s="5">
        <f>SUM(AU12:AU13)</f>
      </c>
      <c r="AV11" s="5">
        <f>SUM(AV12:AV13)</f>
      </c>
      <c r="AW11" s="5">
        <f>SUM(AW12:AW13)</f>
      </c>
      <c r="AX11" s="5">
        <f>SUM(AX12:AX13)</f>
      </c>
      <c r="AY11" s="5">
        <f>SUM(AY12:AY13)</f>
      </c>
      <c r="AZ11" s="5">
        <f>SUM(AZ12:AZ13)</f>
      </c>
      <c r="BA11" s="5">
        <f>SUM(BA12:BA13)</f>
      </c>
      <c r="BB11" s="5">
        <f>SUM(BB12:BB13)</f>
      </c>
      <c r="BC11" s="5">
        <f>SUM(BC12:BC13)</f>
      </c>
      <c r="BD11" s="5">
        <f>SUM(BD12:BD13)</f>
      </c>
      <c r="BE11" s="5">
        <f>SUM(BE12:BE13)</f>
      </c>
      <c r="BF11" s="5">
        <f>SUM(BF12:BF13)</f>
      </c>
      <c r="BG11" s="5">
        <f>SUM(BG12:BG13)</f>
      </c>
      <c r="BH11" s="5">
        <f>SUM(BH12:BH13)</f>
      </c>
      <c r="BI11" s="5">
        <f>SUM(BI12:BI13)</f>
      </c>
      <c r="BJ11" s="5">
        <f>SUM(BJ12:BJ13)</f>
      </c>
      <c r="BK11" s="5">
        <f>SUM(BK12:BK13)</f>
      </c>
      <c r="BL11" s="5">
        <f>SUM(BL12:BL13)</f>
      </c>
      <c r="BM11" s="5">
        <f>SUM(BM12:BM13)</f>
      </c>
      <c r="BN11" s="5">
        <f>SUM(BN12:BN13)</f>
      </c>
      <c r="BO11" s="5">
        <f>SUM(BO12:BO13)</f>
      </c>
      <c r="BP11" s="5">
        <f>SUM(BP12:BP13)</f>
      </c>
      <c r="BQ11" s="5">
        <f>SUM(BQ12:BQ13)</f>
      </c>
      <c r="BR11" s="5">
        <f>SUM(BR12:BR13)</f>
      </c>
      <c r="BS11" s="5">
        <f>SUM(BS12:BS13)</f>
      </c>
      <c r="BT11" s="5">
        <f>SUM(BT12:BT13)</f>
      </c>
      <c r="BU11" s="5">
        <f>SUM(BU12:BU13)</f>
      </c>
      <c r="BW11" s="5" t="s">
        <v>93</v>
      </c>
      <c r="BX11" s="5">
        <f>SUM(B11:BU11)</f>
      </c>
    </row>
    <row r="12" spans="1:29" x14ac:dyDescent="0.25">
      <c r="A12" t="s">
        <v>94</v>
      </c>
      <c r="AC12">
        <v>45</v>
      </c>
    </row>
    <row r="13" spans="1:30" x14ac:dyDescent="0.25">
      <c r="A13" t="s">
        <v>95</v>
      </c>
      <c r="AD13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2017-04-13T10:24:59Z</dcterms:modified>
</cp:coreProperties>
</file>