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ment Management and Machine Learning\Week 10\"/>
    </mc:Choice>
  </mc:AlternateContent>
  <xr:revisionPtr revIDLastSave="0" documentId="13_ncr:1_{A4B233D3-B706-494F-AAB5-5C9683F29721}" xr6:coauthVersionLast="47" xr6:coauthVersionMax="47" xr10:uidLastSave="{00000000-0000-0000-0000-000000000000}"/>
  <bookViews>
    <workbookView xWindow="-98" yWindow="-98" windowWidth="28996" windowHeight="15796" xr2:uid="{1E7A107B-AA2A-4E02-A474-07A5A486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B13" i="1"/>
  <c r="C13" i="1" s="1"/>
  <c r="B14" i="1"/>
  <c r="C14" i="1" s="1"/>
  <c r="B16" i="1"/>
  <c r="C16" i="1" s="1"/>
  <c r="B17" i="1"/>
  <c r="C17" i="1" s="1"/>
  <c r="B18" i="1"/>
  <c r="C18" i="1" s="1"/>
  <c r="D18" i="1" s="1"/>
  <c r="E18" i="1" s="1"/>
  <c r="B19" i="1"/>
  <c r="C19" i="1" s="1"/>
  <c r="B20" i="1"/>
  <c r="C20" i="1" s="1"/>
  <c r="B12" i="1"/>
  <c r="C12" i="1" s="1"/>
  <c r="B3" i="1"/>
  <c r="C3" i="1" s="1"/>
  <c r="D3" i="1" s="1"/>
  <c r="E3" i="1" s="1"/>
  <c r="B4" i="1"/>
  <c r="C4" i="1" s="1"/>
  <c r="B5" i="1"/>
  <c r="C5" i="1" s="1"/>
  <c r="B6" i="1"/>
  <c r="C6" i="1" s="1"/>
  <c r="B7" i="1"/>
  <c r="C7" i="1" s="1"/>
  <c r="B8" i="1"/>
  <c r="C8" i="1" s="1"/>
  <c r="D8" i="1" s="1"/>
  <c r="E8" i="1" s="1"/>
  <c r="B9" i="1"/>
  <c r="C9" i="1" s="1"/>
  <c r="D9" i="1" s="1"/>
  <c r="E9" i="1" s="1"/>
  <c r="B10" i="1"/>
  <c r="C10" i="1" s="1"/>
  <c r="D10" i="1" s="1"/>
  <c r="E10" i="1" s="1"/>
  <c r="B11" i="1"/>
  <c r="C11" i="1" s="1"/>
  <c r="B15" i="1"/>
  <c r="C15" i="1" s="1"/>
  <c r="B2" i="1"/>
  <c r="C2" i="1" s="1"/>
  <c r="D2" i="1" s="1"/>
  <c r="D17" i="1" l="1"/>
  <c r="E17" i="1" s="1"/>
  <c r="D16" i="1"/>
  <c r="E16" i="1" s="1"/>
  <c r="D15" i="1"/>
  <c r="E15" i="1" s="1"/>
  <c r="D7" i="1"/>
  <c r="E7" i="1" s="1"/>
  <c r="D14" i="1"/>
  <c r="E14" i="1" s="1"/>
  <c r="D6" i="1"/>
  <c r="E6" i="1" s="1"/>
  <c r="D13" i="1"/>
  <c r="E13" i="1" s="1"/>
  <c r="D5" i="1"/>
  <c r="E5" i="1" s="1"/>
  <c r="D20" i="1"/>
  <c r="E20" i="1" s="1"/>
  <c r="D12" i="1"/>
  <c r="E12" i="1" s="1"/>
  <c r="D4" i="1"/>
  <c r="E4" i="1" s="1"/>
  <c r="D19" i="1"/>
  <c r="E19" i="1" s="1"/>
  <c r="D11" i="1"/>
  <c r="E11" i="1" s="1"/>
</calcChain>
</file>

<file path=xl/sharedStrings.xml><?xml version="1.0" encoding="utf-8"?>
<sst xmlns="http://schemas.openxmlformats.org/spreadsheetml/2006/main" count="12" uniqueCount="12">
  <si>
    <t>Neuron 1_Relu</t>
  </si>
  <si>
    <t>Neuron 1_noRelu</t>
  </si>
  <si>
    <t>Neuron 2_noRelu</t>
  </si>
  <si>
    <t>Input_X</t>
  </si>
  <si>
    <t>0.5*X+0.1</t>
  </si>
  <si>
    <t>Max(0.5*X+0.1, 0)</t>
  </si>
  <si>
    <t>X_new</t>
  </si>
  <si>
    <t>X_new*-0.7+0.2</t>
  </si>
  <si>
    <t>Max(X_new*-0.7+0.2, 0)</t>
  </si>
  <si>
    <t>After the transformation of two Neurons,</t>
  </si>
  <si>
    <t>Neuron 2_Relu (Predicted Y)</t>
  </si>
  <si>
    <t>we get the nonlinear 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</si>
</sst>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Neuron 1_noRelu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0.90882562656186294</c:v>
                </c:pt>
                <c:pt idx="1">
                  <c:v>0.33993734197749592</c:v>
                </c:pt>
                <c:pt idx="2">
                  <c:v>0.42017487788140684</c:v>
                </c:pt>
                <c:pt idx="3">
                  <c:v>0.32943127182249998</c:v>
                </c:pt>
                <c:pt idx="4">
                  <c:v>0.50627111500299249</c:v>
                </c:pt>
                <c:pt idx="5">
                  <c:v>0.46641779001726524</c:v>
                </c:pt>
                <c:pt idx="6">
                  <c:v>0.9000166688212814</c:v>
                </c:pt>
                <c:pt idx="7">
                  <c:v>0.23179820582553645</c:v>
                </c:pt>
                <c:pt idx="8">
                  <c:v>0.27647264839331864</c:v>
                </c:pt>
                <c:pt idx="9">
                  <c:v>0.79785122117684459</c:v>
                </c:pt>
                <c:pt idx="10">
                  <c:v>-0.49906295199309392</c:v>
                </c:pt>
                <c:pt idx="11">
                  <c:v>-0.29920332233461711</c:v>
                </c:pt>
                <c:pt idx="12">
                  <c:v>-6.4283160371617853E-2</c:v>
                </c:pt>
                <c:pt idx="13">
                  <c:v>-0.2823702400984569</c:v>
                </c:pt>
                <c:pt idx="14">
                  <c:v>-0.2886634074762997</c:v>
                </c:pt>
                <c:pt idx="15">
                  <c:v>-0.21025967230328391</c:v>
                </c:pt>
                <c:pt idx="16">
                  <c:v>-0.73594061549975043</c:v>
                </c:pt>
                <c:pt idx="17">
                  <c:v>-0.82758592198277448</c:v>
                </c:pt>
                <c:pt idx="18">
                  <c:v>-0.54105499281380165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0.5544128132809315</c:v>
                </c:pt>
                <c:pt idx="1">
                  <c:v>0.26996867098874799</c:v>
                </c:pt>
                <c:pt idx="2">
                  <c:v>0.31008743894070345</c:v>
                </c:pt>
                <c:pt idx="3">
                  <c:v>0.26471563591125002</c:v>
                </c:pt>
                <c:pt idx="4">
                  <c:v>0.35313555750149628</c:v>
                </c:pt>
                <c:pt idx="5">
                  <c:v>0.3332088950086326</c:v>
                </c:pt>
                <c:pt idx="6">
                  <c:v>0.55000833441064068</c:v>
                </c:pt>
                <c:pt idx="7">
                  <c:v>0.21589910291276823</c:v>
                </c:pt>
                <c:pt idx="8">
                  <c:v>0.23823632419665933</c:v>
                </c:pt>
                <c:pt idx="9">
                  <c:v>0.49892561058842233</c:v>
                </c:pt>
                <c:pt idx="10">
                  <c:v>-0.14953147599654695</c:v>
                </c:pt>
                <c:pt idx="11">
                  <c:v>-4.9601661167308547E-2</c:v>
                </c:pt>
                <c:pt idx="12">
                  <c:v>6.7858419814191079E-2</c:v>
                </c:pt>
                <c:pt idx="13">
                  <c:v>-4.1185120049228446E-2</c:v>
                </c:pt>
                <c:pt idx="14">
                  <c:v>-4.4331703738149847E-2</c:v>
                </c:pt>
                <c:pt idx="15">
                  <c:v>-5.1298361516419477E-3</c:v>
                </c:pt>
                <c:pt idx="16">
                  <c:v>-0.26797030774987518</c:v>
                </c:pt>
                <c:pt idx="17">
                  <c:v>-0.3137929609913872</c:v>
                </c:pt>
                <c:pt idx="18">
                  <c:v>-0.17052749640690082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3-4845-ACAE-7002FE6B1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140735"/>
        <c:axId val="721148223"/>
      </c:scatterChart>
      <c:valAx>
        <c:axId val="72114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Input_X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48223"/>
        <c:crosses val="autoZero"/>
        <c:crossBetween val="midCat"/>
      </c:valAx>
      <c:valAx>
        <c:axId val="72114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4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Neuron 2_Relu (Predicted 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0.90882562656186294</c:v>
                </c:pt>
                <c:pt idx="1">
                  <c:v>0.33993734197749592</c:v>
                </c:pt>
                <c:pt idx="2">
                  <c:v>0.42017487788140684</c:v>
                </c:pt>
                <c:pt idx="3">
                  <c:v>0.32943127182249998</c:v>
                </c:pt>
                <c:pt idx="4">
                  <c:v>0.50627111500299249</c:v>
                </c:pt>
                <c:pt idx="5">
                  <c:v>0.46641779001726524</c:v>
                </c:pt>
                <c:pt idx="6">
                  <c:v>0.9000166688212814</c:v>
                </c:pt>
                <c:pt idx="7">
                  <c:v>0.23179820582553645</c:v>
                </c:pt>
                <c:pt idx="8">
                  <c:v>0.27647264839331864</c:v>
                </c:pt>
                <c:pt idx="9">
                  <c:v>0.79785122117684459</c:v>
                </c:pt>
                <c:pt idx="10">
                  <c:v>-0.49906295199309392</c:v>
                </c:pt>
                <c:pt idx="11">
                  <c:v>-0.29920332233461711</c:v>
                </c:pt>
                <c:pt idx="12">
                  <c:v>-6.4283160371617853E-2</c:v>
                </c:pt>
                <c:pt idx="13">
                  <c:v>-0.2823702400984569</c:v>
                </c:pt>
                <c:pt idx="14">
                  <c:v>-0.2886634074762997</c:v>
                </c:pt>
                <c:pt idx="15">
                  <c:v>-0.21025967230328391</c:v>
                </c:pt>
                <c:pt idx="16">
                  <c:v>-0.73594061549975043</c:v>
                </c:pt>
                <c:pt idx="17">
                  <c:v>-0.82758592198277448</c:v>
                </c:pt>
                <c:pt idx="18">
                  <c:v>-0.54105499281380165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1.1021930307876432E-2</c:v>
                </c:pt>
                <c:pt idx="2">
                  <c:v>0</c:v>
                </c:pt>
                <c:pt idx="3">
                  <c:v>1.4699054862124999E-2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4.8870627961062257E-2</c:v>
                </c:pt>
                <c:pt idx="8">
                  <c:v>3.3234573062338485E-2</c:v>
                </c:pt>
                <c:pt idx="9">
                  <c:v>0</c:v>
                </c:pt>
                <c:pt idx="10">
                  <c:v>0.2</c:v>
                </c:pt>
                <c:pt idx="11">
                  <c:v>0.2</c:v>
                </c:pt>
                <c:pt idx="12">
                  <c:v>0.15249910613006626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7-403F-8294-33A3DA304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37023"/>
        <c:axId val="170534111"/>
      </c:scatterChart>
      <c:valAx>
        <c:axId val="170537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Input_X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4111"/>
        <c:crosses val="autoZero"/>
        <c:crossBetween val="midCat"/>
      </c:valAx>
      <c:valAx>
        <c:axId val="170534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535780</xdr:colOff>
      <xdr:row>0</xdr:row>
      <xdr:rowOff>164307</xdr:rowOff>
    </xdr:from>
    <xdr:to>
      <xdr:col>13</xdr:col>
      <xdr:colOff>573880</xdr:colOff>
      <xdr:row>16</xdr:row>
      <xdr:rowOff>11907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9E8535-A78A-4636-B1F9-35A8149FF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597694</xdr:colOff>
      <xdr:row>17</xdr:row>
      <xdr:rowOff>169068</xdr:rowOff>
    </xdr:from>
    <xdr:to>
      <xdr:col>13</xdr:col>
      <xdr:colOff>635794</xdr:colOff>
      <xdr:row>33</xdr:row>
      <xdr:rowOff>16668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6C0366-78A1-418E-A5F8-F3FFE3C26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DCF8-20A2-4D06-8C8D-C38340F3BBB2}">
  <dimension ref="A1:E27"/>
  <sheetViews>
    <sheetView tabSelected="1" workbookViewId="0">
      <selection activeCell="F24" sqref="F24"/>
    </sheetView>
  </sheetViews>
  <sheetFormatPr defaultRowHeight="14.25" x14ac:dyDescent="0.45"/>
  <cols>
    <col min="1" max="1" width="10.46484375" customWidth="1"/>
    <col min="2" max="2" width="14.53125" bestFit="1" customWidth="1"/>
    <col min="3" max="3" width="15.46484375" customWidth="1"/>
    <col min="4" max="4" width="19.265625" customWidth="1"/>
    <col min="5" max="5" width="23.19921875" bestFit="1" customWidth="1"/>
  </cols>
  <sheetData>
    <row r="1" spans="1:5" x14ac:dyDescent="0.45">
      <c r="A1" t="s">
        <v>3</v>
      </c>
      <c r="B1" t="s">
        <v>1</v>
      </c>
      <c r="C1" t="s">
        <v>0</v>
      </c>
      <c r="D1" t="s">
        <v>2</v>
      </c>
      <c r="E1" t="s">
        <v>10</v>
      </c>
    </row>
    <row r="2" spans="1:5" x14ac:dyDescent="0.45">
      <c r="A2">
        <v>0.90882562656186294</v>
      </c>
      <c r="B2">
        <f>0.5*A2+0.1</f>
        <v>0.5544128132809315</v>
      </c>
      <c r="C2">
        <f>MAX(B2,0)</f>
        <v>0.5544128132809315</v>
      </c>
      <c r="D2">
        <f>C2*-0.7+0.2</f>
        <v>-0.18808896929665203</v>
      </c>
      <c r="E2">
        <f>MAX(D2,0)</f>
        <v>0</v>
      </c>
    </row>
    <row r="3" spans="1:5" x14ac:dyDescent="0.45">
      <c r="A3">
        <v>0.33993734197749592</v>
      </c>
      <c r="B3">
        <f t="shared" ref="B3:B20" si="0">0.5*A3+0.1</f>
        <v>0.26996867098874799</v>
      </c>
      <c r="C3">
        <f t="shared" ref="C3:C20" si="1">MAX(B3,0)</f>
        <v>0.26996867098874799</v>
      </c>
      <c r="D3">
        <f t="shared" ref="D3:D20" si="2">C3*-0.7+0.2</f>
        <v>1.1021930307876432E-2</v>
      </c>
      <c r="E3">
        <f t="shared" ref="E3:E20" si="3">MAX(D3,0)</f>
        <v>1.1021930307876432E-2</v>
      </c>
    </row>
    <row r="4" spans="1:5" x14ac:dyDescent="0.45">
      <c r="A4">
        <v>0.42017487788140684</v>
      </c>
      <c r="B4">
        <f t="shared" si="0"/>
        <v>0.31008743894070345</v>
      </c>
      <c r="C4">
        <f t="shared" si="1"/>
        <v>0.31008743894070345</v>
      </c>
      <c r="D4">
        <f t="shared" si="2"/>
        <v>-1.7061207258492389E-2</v>
      </c>
      <c r="E4">
        <f t="shared" si="3"/>
        <v>0</v>
      </c>
    </row>
    <row r="5" spans="1:5" x14ac:dyDescent="0.45">
      <c r="A5">
        <v>0.32943127182249998</v>
      </c>
      <c r="B5">
        <f t="shared" si="0"/>
        <v>0.26471563591125002</v>
      </c>
      <c r="C5">
        <f t="shared" si="1"/>
        <v>0.26471563591125002</v>
      </c>
      <c r="D5">
        <f t="shared" si="2"/>
        <v>1.4699054862124999E-2</v>
      </c>
      <c r="E5">
        <f t="shared" si="3"/>
        <v>1.4699054862124999E-2</v>
      </c>
    </row>
    <row r="6" spans="1:5" x14ac:dyDescent="0.45">
      <c r="A6">
        <v>0.50627111500299249</v>
      </c>
      <c r="B6">
        <f t="shared" si="0"/>
        <v>0.35313555750149628</v>
      </c>
      <c r="C6">
        <f t="shared" si="1"/>
        <v>0.35313555750149628</v>
      </c>
      <c r="D6">
        <f t="shared" si="2"/>
        <v>-4.7194890251047367E-2</v>
      </c>
      <c r="E6">
        <f t="shared" si="3"/>
        <v>0</v>
      </c>
    </row>
    <row r="7" spans="1:5" x14ac:dyDescent="0.45">
      <c r="A7">
        <v>0.46641779001726524</v>
      </c>
      <c r="B7">
        <f t="shared" si="0"/>
        <v>0.3332088950086326</v>
      </c>
      <c r="C7">
        <f t="shared" si="1"/>
        <v>0.3332088950086326</v>
      </c>
      <c r="D7">
        <f t="shared" si="2"/>
        <v>-3.3246226506042781E-2</v>
      </c>
      <c r="E7">
        <f t="shared" si="3"/>
        <v>0</v>
      </c>
    </row>
    <row r="8" spans="1:5" x14ac:dyDescent="0.45">
      <c r="A8">
        <v>0.9000166688212814</v>
      </c>
      <c r="B8">
        <f t="shared" si="0"/>
        <v>0.55000833441064068</v>
      </c>
      <c r="C8">
        <f t="shared" si="1"/>
        <v>0.55000833441064068</v>
      </c>
      <c r="D8">
        <f t="shared" si="2"/>
        <v>-0.18500583408744842</v>
      </c>
      <c r="E8">
        <f t="shared" si="3"/>
        <v>0</v>
      </c>
    </row>
    <row r="9" spans="1:5" x14ac:dyDescent="0.45">
      <c r="A9">
        <v>0.23179820582553645</v>
      </c>
      <c r="B9">
        <f t="shared" si="0"/>
        <v>0.21589910291276823</v>
      </c>
      <c r="C9">
        <f t="shared" si="1"/>
        <v>0.21589910291276823</v>
      </c>
      <c r="D9">
        <f t="shared" si="2"/>
        <v>4.8870627961062257E-2</v>
      </c>
      <c r="E9">
        <f t="shared" si="3"/>
        <v>4.8870627961062257E-2</v>
      </c>
    </row>
    <row r="10" spans="1:5" x14ac:dyDescent="0.45">
      <c r="A10">
        <v>0.27647264839331864</v>
      </c>
      <c r="B10">
        <f t="shared" si="0"/>
        <v>0.23823632419665933</v>
      </c>
      <c r="C10">
        <f t="shared" si="1"/>
        <v>0.23823632419665933</v>
      </c>
      <c r="D10">
        <f t="shared" si="2"/>
        <v>3.3234573062338485E-2</v>
      </c>
      <c r="E10">
        <f t="shared" si="3"/>
        <v>3.3234573062338485E-2</v>
      </c>
    </row>
    <row r="11" spans="1:5" x14ac:dyDescent="0.45">
      <c r="A11">
        <v>0.79785122117684459</v>
      </c>
      <c r="B11">
        <f t="shared" si="0"/>
        <v>0.49892561058842233</v>
      </c>
      <c r="C11">
        <f t="shared" si="1"/>
        <v>0.49892561058842233</v>
      </c>
      <c r="D11">
        <f t="shared" si="2"/>
        <v>-0.14924792741189558</v>
      </c>
      <c r="E11">
        <f t="shared" si="3"/>
        <v>0</v>
      </c>
    </row>
    <row r="12" spans="1:5" x14ac:dyDescent="0.45">
      <c r="A12">
        <v>-0.49906295199309392</v>
      </c>
      <c r="B12">
        <f t="shared" si="0"/>
        <v>-0.14953147599654695</v>
      </c>
      <c r="C12">
        <f t="shared" si="1"/>
        <v>0</v>
      </c>
      <c r="D12">
        <f t="shared" si="2"/>
        <v>0.2</v>
      </c>
      <c r="E12">
        <f t="shared" si="3"/>
        <v>0.2</v>
      </c>
    </row>
    <row r="13" spans="1:5" x14ac:dyDescent="0.45">
      <c r="A13">
        <v>-0.29920332233461711</v>
      </c>
      <c r="B13">
        <f t="shared" si="0"/>
        <v>-4.9601661167308547E-2</v>
      </c>
      <c r="C13">
        <f t="shared" si="1"/>
        <v>0</v>
      </c>
      <c r="D13">
        <f t="shared" si="2"/>
        <v>0.2</v>
      </c>
      <c r="E13">
        <f t="shared" si="3"/>
        <v>0.2</v>
      </c>
    </row>
    <row r="14" spans="1:5" x14ac:dyDescent="0.45">
      <c r="A14">
        <v>-6.4283160371617853E-2</v>
      </c>
      <c r="B14">
        <f t="shared" si="0"/>
        <v>6.7858419814191079E-2</v>
      </c>
      <c r="C14">
        <f t="shared" si="1"/>
        <v>6.7858419814191079E-2</v>
      </c>
      <c r="D14">
        <f t="shared" si="2"/>
        <v>0.15249910613006626</v>
      </c>
      <c r="E14">
        <f t="shared" si="3"/>
        <v>0.15249910613006626</v>
      </c>
    </row>
    <row r="15" spans="1:5" x14ac:dyDescent="0.45">
      <c r="A15">
        <v>-0.2823702400984569</v>
      </c>
      <c r="B15">
        <f t="shared" si="0"/>
        <v>-4.1185120049228446E-2</v>
      </c>
      <c r="C15">
        <f t="shared" si="1"/>
        <v>0</v>
      </c>
      <c r="D15">
        <f t="shared" si="2"/>
        <v>0.2</v>
      </c>
      <c r="E15">
        <f t="shared" si="3"/>
        <v>0.2</v>
      </c>
    </row>
    <row r="16" spans="1:5" x14ac:dyDescent="0.45">
      <c r="A16">
        <v>-0.2886634074762997</v>
      </c>
      <c r="B16">
        <f t="shared" si="0"/>
        <v>-4.4331703738149847E-2</v>
      </c>
      <c r="C16">
        <f t="shared" si="1"/>
        <v>0</v>
      </c>
      <c r="D16">
        <f t="shared" si="2"/>
        <v>0.2</v>
      </c>
      <c r="E16">
        <f t="shared" si="3"/>
        <v>0.2</v>
      </c>
    </row>
    <row r="17" spans="1:5" x14ac:dyDescent="0.45">
      <c r="A17">
        <v>-0.21025967230328391</v>
      </c>
      <c r="B17">
        <f t="shared" si="0"/>
        <v>-5.1298361516419477E-3</v>
      </c>
      <c r="C17">
        <f t="shared" si="1"/>
        <v>0</v>
      </c>
      <c r="D17">
        <f t="shared" si="2"/>
        <v>0.2</v>
      </c>
      <c r="E17">
        <f t="shared" si="3"/>
        <v>0.2</v>
      </c>
    </row>
    <row r="18" spans="1:5" x14ac:dyDescent="0.45">
      <c r="A18">
        <v>-0.73594061549975043</v>
      </c>
      <c r="B18">
        <f t="shared" si="0"/>
        <v>-0.26797030774987518</v>
      </c>
      <c r="C18">
        <f t="shared" si="1"/>
        <v>0</v>
      </c>
      <c r="D18">
        <f t="shared" si="2"/>
        <v>0.2</v>
      </c>
      <c r="E18">
        <f t="shared" si="3"/>
        <v>0.2</v>
      </c>
    </row>
    <row r="19" spans="1:5" x14ac:dyDescent="0.45">
      <c r="A19">
        <v>-0.82758592198277448</v>
      </c>
      <c r="B19">
        <f t="shared" si="0"/>
        <v>-0.3137929609913872</v>
      </c>
      <c r="C19">
        <f t="shared" si="1"/>
        <v>0</v>
      </c>
      <c r="D19">
        <f t="shared" si="2"/>
        <v>0.2</v>
      </c>
      <c r="E19">
        <f t="shared" si="3"/>
        <v>0.2</v>
      </c>
    </row>
    <row r="20" spans="1:5" x14ac:dyDescent="0.45">
      <c r="A20">
        <v>-0.54105499281380165</v>
      </c>
      <c r="B20">
        <f t="shared" si="0"/>
        <v>-0.17052749640690082</v>
      </c>
      <c r="C20">
        <f t="shared" si="1"/>
        <v>0</v>
      </c>
      <c r="D20">
        <f t="shared" si="2"/>
        <v>0.2</v>
      </c>
      <c r="E20">
        <f t="shared" si="3"/>
        <v>0.2</v>
      </c>
    </row>
    <row r="21" spans="1:5" x14ac:dyDescent="0.45">
      <c r="B21" t="s">
        <v>4</v>
      </c>
      <c r="C21" t="s">
        <v>5</v>
      </c>
      <c r="D21" t="s">
        <v>7</v>
      </c>
      <c r="E21" t="s">
        <v>8</v>
      </c>
    </row>
    <row r="22" spans="1:5" x14ac:dyDescent="0.45">
      <c r="C22" t="s">
        <v>6</v>
      </c>
    </row>
    <row r="26" spans="1:5" x14ac:dyDescent="0.45">
      <c r="D26" t="s">
        <v>9</v>
      </c>
    </row>
    <row r="27" spans="1:5" x14ac:dyDescent="0.45">
      <c r="D2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jiao</dc:creator>
  <cp:lastModifiedBy>wei jiao</cp:lastModifiedBy>
  <dcterms:created xsi:type="dcterms:W3CDTF">2021-07-25T19:20:09Z</dcterms:created>
  <dcterms:modified xsi:type="dcterms:W3CDTF">2021-07-30T15:26:03Z</dcterms:modified>
</cp:coreProperties>
</file>