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vidual Heuristic Evaluation" sheetId="1" r:id="rId5"/>
  </sheets>
  <definedNames>
    <definedName hidden="1" localSheetId="0" name="Z_E72C86B0_CB06_4CE7_A0EF_C967E9BBE036_.wvu.FilterData">'Individual Heuristic Evaluation'!$A$1:$G$86</definedName>
    <definedName hidden="1" localSheetId="0" name="Z_CD983191_0BD7_4683_83CD_B4640C78EDCC_.wvu.FilterData">'Individual Heuristic Evaluation'!$A$1:$G$86</definedName>
  </definedNames>
  <calcPr/>
  <customWorkbookViews>
    <customWorkbookView activeSheetId="0" maximized="1" windowHeight="0" windowWidth="0" guid="{CD983191-0BD7-4683-83CD-B4640C78EDCC}" name="Group by Task "/>
    <customWorkbookView activeSheetId="0" maximized="1" windowHeight="0" windowWidth="0" guid="{E72C86B0-CB06-4CE7-A0EF-C967E9BBE036}" name="Group by Task"/>
  </customWorkbookViews>
</workbook>
</file>

<file path=xl/sharedStrings.xml><?xml version="1.0" encoding="utf-8"?>
<sst xmlns="http://schemas.openxmlformats.org/spreadsheetml/2006/main" count="429" uniqueCount="274">
  <si>
    <t>Problem #</t>
  </si>
  <si>
    <t>Column 2</t>
  </si>
  <si>
    <t>Column 3</t>
  </si>
  <si>
    <t>Column 4</t>
  </si>
  <si>
    <t>Description</t>
  </si>
  <si>
    <t>Rationale</t>
  </si>
  <si>
    <t>Fix</t>
  </si>
  <si>
    <t>H1: Visibility of System Status</t>
  </si>
  <si>
    <t>1. Simple Task</t>
  </si>
  <si>
    <t>When the user taps the voice input button, the system immediately transitions to the next screen without any visible recording or processing feedback.</t>
  </si>
  <si>
    <t>Starting voice input normally triggers a clear system state such as listening, recording, or processing. Skipping directly to the next screen violates visibility of system status because the user cannot see what the system is doing.</t>
  </si>
  <si>
    <t>Add an intermediate state such as “Listening…” followed by “Processing your response…” before going to the next question.</t>
  </si>
  <si>
    <t>2. Moderate Task</t>
  </si>
  <si>
    <t>After completing the questionnaire, the system transitions directly to the browsing screen without indicating that recommendations are being generated based on the user’s mood.</t>
  </si>
  <si>
    <t>The system changes from data collection to personalized recommendations, but there is no visible message explaining this transition. Users are not informed that their responses are actively shaping the results.</t>
  </si>
  <si>
    <t>Add a short loading screen such as “Generating recommendations based on your vibe…” or "based on your mood, XXX might be suitable to you today. "before displaying products.</t>
  </si>
  <si>
    <t>The browsing feature is hardcoded to two items, but the interface does not communicate that this is the complete result set.</t>
  </si>
  <si>
    <t>Without a message such as “2 results found,” users may assume more items exist or that the system is still loading, which limits visibility of the system’s current state.</t>
  </si>
  <si>
    <t>Display a result count indicator such as “Showing 2 recommendations.”</t>
  </si>
  <si>
    <t>4. All Tasks</t>
  </si>
  <si>
    <t>The "Help Us" page allows users to submit feedback, but there is no clear confirmation of whether the feedback was received or how it will be handled. There is also no visible customer service channel for follow-up.</t>
  </si>
  <si>
    <t>When users submit feedback, they expect confirmation and some indication of next steps. Without acknowledgment or a visible support pathway, users may feel their concerns disappear into the system.</t>
  </si>
  <si>
    <t>Add a confirmation message such as “Your feedback has been received,” and include a visible customer support option, such as live chat, email contact, or ticket tracking.</t>
  </si>
  <si>
    <t>H2: Match b/w System &amp; World</t>
  </si>
  <si>
    <t>The browsing interface does not include a search bar.</t>
  </si>
  <si>
    <t>In most online shopping platforms, a search bar is a basic feature that lets users quickly find specific products. Without it, users can only rely on system-generated recommendations and cannot easily look for items based on their own needs.</t>
  </si>
  <si>
    <t>Add a visible search bar at the top of the browsing screen to allow users to directly search for products.</t>
  </si>
  <si>
    <t>Each product includes a “similarity score” indicating how well it aligns with the user’s vibe, but the system does not explain how this score is calculated or what it represents.</t>
  </si>
  <si>
    <t>Users are given no real-world explanation of what contributes to the score. Since users think in terms of style, mood, and preference rather than algorithmic similarity, the score may feel abstract or arbitrary.</t>
  </si>
  <si>
    <t>Replace or supplement the score with plain explanations such as “Matches your relaxed vibe because of its soft texture and neutral color palette.”</t>
  </si>
  <si>
    <t>5. Extra Violations</t>
  </si>
  <si>
    <t>The product “Info” page does not include any customer reviews or ratings. Users can see product details, but there is no feedback from other buyers.</t>
  </si>
  <si>
    <t>In most real-world online shopping platforms, customer reviews and star ratings are a standard part of product information. Without this information, the product page feels incomplete and less trustworthy.</t>
  </si>
  <si>
    <t>Add a short review section or a simple star rating summary such as “4.5 stars from 120 reviews.”</t>
  </si>
  <si>
    <t>The questionnaire focuses mainly on the user’s mood or vibe, without asking about practical shopping factors such as item type, budget, or occasion.</t>
  </si>
  <si>
    <t>While mood can influence shopping behavior, most real-world purchasing decisions are guided by concrete needs such as “I need shoes,” “I need something under $80,” or “I need an outfit for an event.” If the system only asks about emotions, it does not fully reflect how users usually make purchasing decisions.</t>
  </si>
  <si>
    <t>Keep the mood-based approach, but add at least one practical question, such as item category or budget range, to better align with real shopping habits.</t>
  </si>
  <si>
    <t>3. Complex Task</t>
  </si>
  <si>
    <t>The buying page allows users to click purchasing options, but does not display common real-world purchasing details such as shipping cost, delivery time, or return policy.</t>
  </si>
  <si>
    <t>In online shopping, users expect to see basic details like price, shipping, and return information before making a purchase. Without this information, the experience feels incomplete and less trustworthy.</t>
  </si>
  <si>
    <t>Add simple labels such as “Free shipping,” “Arrives in 3-5 days,” or “30-day returns,” and add shipping cost and address fill-ins.</t>
  </si>
  <si>
    <t>The browsing page and the shopping cart do not clearly display individual product prices or a total price summary.</t>
  </si>
  <si>
    <t>In online shopping, price is one of the primary decision-making factors. The absence of clear pricing information makes the experience feel unrealistic and incomplete.</t>
  </si>
  <si>
    <t>Display product prices directly on the product cards and include a subtotal section in the shopping cart.</t>
  </si>
  <si>
    <t>H3: User Control &amp; Freedom</t>
  </si>
  <si>
    <t>During the questionnaire, users can move forward, but there is no clearly visible option to exit the flow entirely.</t>
  </si>
  <si>
    <t>Users may realize they do not want to continue answering questions. They might have certain needs for a type of products. Without a clear exit option, they may feel forced to complete the flow. This reduces user control.</t>
  </si>
  <si>
    <t>Add a visible “Exit” or “Skip for now” option on the questionnaire screens.</t>
  </si>
  <si>
    <t>Once two items are selected for comparison and the comparison screen is shown, users cannot directly replace the main item without going back to the cart and restarting the selection process.</t>
  </si>
  <si>
    <t>Users often refine their decisions gradually. If they want to keep one item and swap only the other, forcing them to go back and restart the entire comparison process reduces flexibility and increases unnecessary steps.</t>
  </si>
  <si>
    <t>Allow users to tap on the main item within the comparison screen and replace it directly from a product list, without restarting the full selection flow.</t>
  </si>
  <si>
    <t>The shopping cart does not clearly show a way to remove items once they are saved.</t>
  </si>
  <si>
    <t>In real shopping experiences, users frequently change their minds. If removal is unclear or unavailable, users lose control over their cart contents.</t>
  </si>
  <si>
    <t>Add a visible “Remove” or trash icon next to each cart item.</t>
  </si>
  <si>
    <t>H4: Consistency &amp; Standards</t>
  </si>
  <si>
    <t>The bottom navigation bar may behave differently depending on the screen context</t>
  </si>
  <si>
    <t>In mobile design standards, bottom navigation should consistently take users to the same root destinations. If behavior changes by context, users may become disoriented.</t>
  </si>
  <si>
    <t>Ensure each navigation icon always leads to a consistent destination.</t>
  </si>
  <si>
    <t>The “Buy” and “Compare” buttons are visually too similar, making it hard to tell them apart at a glance.</t>
  </si>
  <si>
    <t>In most shopping apps, primary actions like “Buy” are visually different from secondary actions. If both buttons look the same, users may confuse them and click the wrong one.</t>
  </si>
  <si>
    <t>Make “Buy” the primary button with stronger emphasis, and style “Compare” as a secondary action (e.g., outlined button, smaller size, or different placement).</t>
  </si>
  <si>
    <t>The system labels the action of adding a product to the shopping cart as “Save.”</t>
  </si>
  <si>
    <t>In most shopping platforms, “Save” usually means saving an item for later, while “Add to Cart” means preparing to buy it. Using “Save” for a cart action can confuse users about whether the item is meant for</t>
  </si>
  <si>
    <t>Replace “Save” with “Add to Cart,” or introduce two separate actions: “Save to Wishlist” and “Add to Cart.”</t>
  </si>
  <si>
    <t>The “Help Us” page is only accessible from the swipe browsing screen and is not available on other screens.</t>
  </si>
  <si>
    <t>Support or feedback options are typically consistently accessible throughout an app. If the “Help Us” function appears only on one screen, users may not know where to find it later, which creates inconsistency in navigation.</t>
  </si>
  <si>
    <t>Make the “Help Us” option consistently available, such as through the bottom navigation bar or a persistent help icon.</t>
  </si>
  <si>
    <t>H5: Error Prevention</t>
  </si>
  <si>
    <t>The microphone button immediately advances to the next screen when tapped.</t>
  </si>
  <si>
    <t>If a user taps the microphone by mistake, there is no confirmation step or cancellation before moving forward. This can cause unintended progression in the questionnaire.</t>
  </si>
  <si>
    <t>Add a confirmation step or short recording state with a cancel option before proceeding.</t>
  </si>
  <si>
    <t>The system allows users to begin comparison without clearly indicating that two items are required.</t>
  </si>
  <si>
    <t>Users may enter the comparison flow without having selected enough items, leading to confusion or incomplete interaction.</t>
  </si>
  <si>
    <t>Disable the compare function until two items are selected and display guidance such as “Select two items to compare.”</t>
  </si>
  <si>
    <t>The system does not clearly prevent users from adding the same product to the cart multiple times.</t>
  </si>
  <si>
    <t>Users may accidentally tap “Save” more than once. Without disabling the button or indicating the item is already in the cart, duplicate entries may occur.</t>
  </si>
  <si>
    <t>Disable the “Save” button after the item is added, or change it to “Added” with the button inactive.</t>
  </si>
  <si>
    <t>H6: Recognition not Recall</t>
  </si>
  <si>
    <t>On the comparison screen, the user’s original mood or preferences are not visible.</t>
  </si>
  <si>
    <t>The recommendation and comparison are based on earlier answers, but users must remember what they previously selected. Important context should be visible rather than requiring users to recall it.</t>
  </si>
  <si>
    <t>Display a small summary at the top, such as “Based on your relaxed, minimalist vibe.”</t>
  </si>
  <si>
    <t>After completing the questionnaire, the user’s selected answers are not summarized or displayed before moving to the recommendation screen.</t>
  </si>
  <si>
    <t>The recommendations are based on the user’s responses, but those responses are no longer visible. Users must rely on memory to recall what they selected, which increases cognitive load and reduces clarity.</t>
  </si>
  <si>
    <t>Add a short summary screen or a visible “Your Preferences” section before displaying recommendations.</t>
  </si>
  <si>
    <t>H7: Flexibility &amp; Efficiency of Use</t>
  </si>
  <si>
    <t>Although users can edit their questionnaire answers to receive new recommendations, there is no direct “Regenerate” or “Explore Alternatives” option on the browsing screen.</t>
  </si>
  <si>
    <t>Requiring users to go back and modify answers creates extra steps when they simply want to see different suggestions, which reduces interaction efficiency.</t>
  </si>
  <si>
    <t>Add a “Regenerate Recommendations” or “See More Options” button directly on the browsing page.</t>
  </si>
  <si>
    <t>The comparison feature only allows users to compare two products at a time.</t>
  </si>
  <si>
    <t>Some users may want to evaluate more than two options simultaneously. Limiting comparison to only two items reduces flexibility and may slow down decision-making.</t>
  </si>
  <si>
    <t>Allow users to select and compare multiple items, or provide a comparison table view.</t>
  </si>
  <si>
    <t>The browsing interface relies only on horizontal swiping to view products, with no option to switch to a list or grid view.</t>
  </si>
  <si>
    <t>While swipe-based browsing supports mood-based discovery, it limits users who want to scan multiple products quickly. In most shopping platforms, users can scroll through a list or grid to compare many items at once. Letting users to swipe one-by-one reduces efficiency and makes exploration slower.</t>
  </si>
  <si>
    <t>Add an option to switch to a list or grid layout or exit the recommendation mode so users can browse more products at once and navigate more efficiently.</t>
  </si>
  <si>
    <t>Users cannot directly purchase an item from the recommendation screen. They must first save it to the cart, then go to the cart page to complete the purchase. Additionally, purchases can only be made for individual items rather than multiple items at once.</t>
  </si>
  <si>
    <t>This creates unnecessary steps in the purchasing process. In most shopping apps, users can buy directly from a product page and often check out multiple items together. Limiting purchase to a separate cart flow and single-item checkout reduces efficiency and flexibility.</t>
  </si>
  <si>
    <t>Allow a “Buy Now” option directly from the product detail screen and support multi-item checkout in the cart.</t>
  </si>
  <si>
    <t>H8: Aesthetic &amp; Minimalist Design</t>
  </si>
  <si>
    <t>The comparison screen presents the AI-generated explanation as a long paragraph of text, making it visually dense and difficult to scan.</t>
  </si>
  <si>
    <t>When comparing products, users typically look for quick, clear differences rather than reading a large block of narrative text. Showing the explanation as a large block of text makes it harder to scan and takes more effort to understand.</t>
  </si>
  <si>
    <t>Break the explanation into short bullet points under clear categories such as “Style,” “Comfort,” or “Value,” and highlight the key recommendation in a concise summary sentence.</t>
  </si>
  <si>
    <t>The questionnaire offers only a few preset answer choices. If users do not relate to them, they must type their own response.</t>
  </si>
  <si>
    <t>Many users prefer tapping or saying an option rather than typing. If there are too few choices, users may feel forced to type, which slows down the process and reduces convenience.</t>
  </si>
  <si>
    <t>Add more preset options or suggested tags so users can quickly select instead of typing.</t>
  </si>
  <si>
    <t>Each product includes a section labeled “Motivation,” which explains why it fits the user’s vibe.</t>
  </si>
  <si>
    <t>The term “Motivation” is not commonly used in shopping interfaces. Users may find the wording abstract or slightly unnatural in a retail context.</t>
  </si>
  <si>
    <t>“Motivation” with clearer phrasing such as “Why this fits you” or “Why we recommend this.”</t>
  </si>
  <si>
    <t>H9: Help Users with Errors</t>
  </si>
  <si>
    <t>When users edit their answers and return to browsing, the system does not explicitly indicate that recommendations have been updated.</t>
  </si>
  <si>
    <t>When users report dissatisfaction, they expect acknowledgment. Without confirmation, they cannot tell if their feedback was received.</t>
  </si>
  <si>
    <t>Show a brief message such as “Recommendations updated based on your changes.”</t>
  </si>
  <si>
    <t>If users disagree with the comparison recommendation, the system does not provide a clear way for them to indicate disagreement or give feedback.</t>
  </si>
  <si>
    <t>Without an option to disagree or provide feedback, users cannot clarify the issue or influence future recommendations, which limits their ability to recover from perceived system errors.</t>
  </si>
  <si>
    <t>Add a simple option such as “Disagree” or “This doesn’t fit me,” along with a way to adjust preferences or provide quick feedback.</t>
  </si>
  <si>
    <t>The purchase flow does not include any feedback for payment failure scenarios.</t>
  </si>
  <si>
    <t>In shopping apps, payment attempts can fail due to insufficient funds, connection issues, or invalid information. The system does not provide clear error messages or recovery steps.</t>
  </si>
  <si>
    <t>Add a clear payment failure message such as “Payment failed. Please check your payment method or try again,” along with options to retry or change payment details.</t>
  </si>
  <si>
    <t>H10: Help &amp; Documentation</t>
  </si>
  <si>
    <t>The interface includes a “Compare” feature but does not clearly explain what aspects of the products are being compared.</t>
  </si>
  <si>
    <t>Users may not understand whether the system is comparing price, style, similarity score, mood alignment, or other factors. Without a brief explanation, the purpose and scope of the comparison may feel unclear.</t>
  </si>
  <si>
    <t>Add a short description such as “Compare items based on how well they match your mood, style, and preferences.”</t>
  </si>
  <si>
    <t>The app does not explain whether users can browse products without mood filtering.</t>
  </si>
  <si>
    <t>Users may not realize whether recommendations are always mood-based or if alternative browsing modes exist.</t>
  </si>
  <si>
    <t>Provide a short explanation or toggle description.</t>
  </si>
  <si>
    <t>The landing screen only displays a tagline and a “Begin” button, without explaining how the app works or what users can expect in the next steps.</t>
  </si>
  <si>
    <t>Since the app introduces a mood-based shopping concept, first-time users may not understand how their answers influence recommendations.</t>
  </si>
  <si>
    <t>Add a short one-line explanation under the tagline, such as “Answer a few questions and get personalized recommendations based on your mood.”</t>
  </si>
  <si>
    <t>No summary on the user's mood after taking the survey</t>
  </si>
  <si>
    <t xml:space="preserve">Creates some ambiguiety on the keywords the app may be looking for. </t>
  </si>
  <si>
    <t>Specify the mood and associated keywords after finishing the test, either by specifying on the clothing item or on a summary sheet</t>
  </si>
  <si>
    <t>No method for the user to comment or adjust their feed results</t>
  </si>
  <si>
    <t>If they dislike the types of items that matches their mood, theres no way for them to retake the survey or display interest/disinterest</t>
  </si>
  <si>
    <t>Allow a retake button or a like/dislike button on shopping items</t>
  </si>
  <si>
    <t>Empty bottom space thats not being used</t>
  </si>
  <si>
    <t>Feels empty and could use additional buttons</t>
  </si>
  <si>
    <t>Maybe add a home screen button or reformat in some way</t>
  </si>
  <si>
    <t>Mood questions do not clearly explain how answers affect clothing recommendations.</t>
  </si>
  <si>
    <t>Users may not understand how their mood connects to product results.</t>
  </si>
  <si>
    <t>It'd be cool having a longer section explaining the mood to the clothing description, just as extra insight</t>
  </si>
  <si>
    <t>The names by the icons such as Save, Buy, and Compare are a little hard to read</t>
  </si>
  <si>
    <t>The light grey blends in a bit with the white</t>
  </si>
  <si>
    <t>Maybe choose a darker color or increase font size</t>
  </si>
  <si>
    <t>Users must remember which items they previously liked while scrolling.</t>
  </si>
  <si>
    <t>Saved items are not instantly accesible</t>
  </si>
  <si>
    <t>Highlight saved products and show a saved-items list thats quickly accesible</t>
  </si>
  <si>
    <t>Product cards contain extra whitespace that reduces information density.</t>
  </si>
  <si>
    <t>Important details like price or features become less visible.</t>
  </si>
  <si>
    <t>Use more compact product cards.</t>
  </si>
  <si>
    <t>The 'Motivation' explanation under products is abstract.</t>
  </si>
  <si>
    <t>Users may not understand how it relates to their mood.</t>
  </si>
  <si>
    <t>Clarify explanations with plain language or extend the descriptions</t>
  </si>
  <si>
    <t>There are no filters for price or clothing type.</t>
  </si>
  <si>
    <t>Experienced users may want faster browsing.</t>
  </si>
  <si>
    <t>Add filter options.</t>
  </si>
  <si>
    <t xml:space="preserve">Ambiguiety on what Shopping Cart is </t>
  </si>
  <si>
    <t>Usually used to describe items already selected and about to purchase all together</t>
  </si>
  <si>
    <t xml:space="preserve">Swap term or make it so you place items into the shopping cart </t>
  </si>
  <si>
    <t>Users cannot easily restart the questionnaire to change preferences.</t>
  </si>
  <si>
    <t>Users may want to refine recommendations.</t>
  </si>
  <si>
    <t>Provide an option to restart the mood questions.</t>
  </si>
  <si>
    <t>Buy buttons are placed close to other interaction buttons.</t>
  </si>
  <si>
    <t>Users may accidentally press Buy instead of Compare.</t>
  </si>
  <si>
    <t>Maybe add some extra visual distinction</t>
  </si>
  <si>
    <t>During comparison users must remember product features from previous screens.</t>
  </si>
  <si>
    <t>Comparison layout does not highlight differences.</t>
  </si>
  <si>
    <t>Show clearer side-by-side comparison information.</t>
  </si>
  <si>
    <t>If recommendations are poor, users cannot easily adjust the system.</t>
  </si>
  <si>
    <t>There is no clear feedback mechanism.</t>
  </si>
  <si>
    <t>Add options such as 'Not my style'.</t>
  </si>
  <si>
    <t>The system does not explain why a comparison result is recommended.</t>
  </si>
  <si>
    <t>Users may not trust AI decisions.</t>
  </si>
  <si>
    <t>Show brief reasoning behind comparisons.</t>
  </si>
  <si>
    <t>There is no explanation of how the AI recommendation system works.</t>
  </si>
  <si>
    <t>Users may not understand why items appear.</t>
  </si>
  <si>
    <t>Provide a short onboarding help screen.</t>
  </si>
  <si>
    <t>Users cannot undo a purchase action once triggered.</t>
  </si>
  <si>
    <t>The buying process is pretty fast and doesn't have a method to undo</t>
  </si>
  <si>
    <t>Add an extra buying screen, like adding to cart then buying.</t>
  </si>
  <si>
    <t>Purchase flow does not clearly confirm the final purchase action.</t>
  </si>
  <si>
    <t>Users may accidentally buy an item.</t>
  </si>
  <si>
    <t>Add a purchase confirmation dialog.</t>
  </si>
  <si>
    <t>Some terms differ from common e‑commerce conventions.</t>
  </si>
  <si>
    <t>Users rely on familiar shopping patterns.</t>
  </si>
  <si>
    <t>Use standard shopping cart flow.</t>
  </si>
  <si>
    <t>Decorative UI elements such as large background curves can block a couple items</t>
  </si>
  <si>
    <t>Visual noise reduces clarity.</t>
  </si>
  <si>
    <t>Simplify bottom bar</t>
  </si>
  <si>
    <t>There is no quick shortcut to saved items.</t>
  </si>
  <si>
    <t>Frequent users may want faster access.</t>
  </si>
  <si>
    <t>Add a saved items tab.</t>
  </si>
  <si>
    <t>Users must scroll to rediscover recently viewed products.</t>
  </si>
  <si>
    <t>Adds unnecessary navigation effort.</t>
  </si>
  <si>
    <t>Provide a recently viewed section.</t>
  </si>
  <si>
    <t>Can only see products through scrolling</t>
  </si>
  <si>
    <t>Scrolling one item at a time may be slower than how others may want to look through things</t>
  </si>
  <si>
    <t>Make a list of items but smaller like how the shopping cart is organized</t>
  </si>
  <si>
    <t>The onboarding conversation does not indicate how many questions remain.</t>
  </si>
  <si>
    <t>Users cannot tell how long the questionnaire will take.</t>
  </si>
  <si>
    <t>Could add a counter for extra specificity</t>
  </si>
  <si>
    <t>Users must remember earlier answers when responding to later questions.</t>
  </si>
  <si>
    <t>Previous selections are not summarized.</t>
  </si>
  <si>
    <t>Show previous responses in chat history or a preference summary.</t>
  </si>
  <si>
    <t>When the user taps the microphone input during the onboarding questions, the prototype immediately advances to the next screen (shirt descriptions) with no visible indication that recording started, input was captured, or the system is processing.</t>
  </si>
  <si>
    <t>This creates a sudden state change without feedback, so the user can’t tell what the system just did or whether their voice input “worked,” which makes the interaction feel unpredictable and reduces trust.</t>
  </si>
  <si>
    <t>Add an explicit voice capture state (ex: “Listening”), followed by a brief confirmation (“Captured”) and then transition, or require a “Submit/Continue” action so the user controls when to move forward.</t>
  </si>
  <si>
    <t>After saving an item, the Shopping Cart does not reliably show the item that was saved (the cart contents don’t match the user’s saved action).</t>
  </si>
  <si>
    <t>Even if the mismatch is caused by prototype limitations, the user experience is that the cart is the system’s “source of truth,” and when it doesn’t reflect saves, users cannot confirm whether their action succeeded and cannot reliably complete compare/purchase without guessing.</t>
  </si>
  <si>
    <t>In the prototype, implement a lightweight state indicator that still reflects saving (ex: a “Saved” confirmation, cart badge count, or a dedicated “Saved items” screen that always shows the last saved item), or explicitly label the cart as “prototype sample contents” so users don’t treat it as real saved state.</t>
  </si>
  <si>
    <t>In the Compare flow, the system only allows comparing a specific pair of items (ex: A with B), but this restriction is not communicated; when the user tries to compare other valid-looking pairs (ex: A with C, A with D, etc.), the prototype provides no clear feedback about why the comparison isn’t available.</t>
  </si>
  <si>
    <t>Users can’t see the system’s constraints or current compare state, so they interpret the lack of response as a malfunction and don’t know how to complete the compare task reliably.</t>
  </si>
  <si>
    <t>Make compare availability visible by disabling invalid pairs with an explanation (tooltip/message), showing eligible compare options, or adding a message like “Only certain items can be compared in this prototype” plus guidance on what pairs are supported.</t>
  </si>
  <si>
    <t>When the user uses the mic/text during the onboarding questions, the prototype jumps to the next screen without showing “listening/sent” or any confirmation that the input was received.</t>
  </si>
  <si>
    <t>In a real chat-based assistant, users expect the app to acknowledge their input before moving on. The sudden jump makes the “AI chat” feel unrealistic and confusing.</t>
  </si>
  <si>
    <t>Add a quick “Listening…” or “Sent” message and a short acknowledgement (ex: “Got it”) before switching screens.</t>
  </si>
  <si>
    <t>The app auto-fills feedback about why a clothing product didn’t stand out with an irrelevant reason (ex: “doesn’t have a usb c port”).</t>
  </si>
  <si>
    <t>The wording does not match real apparel shopping logic, which makes the AI interaction feel fake and confuses users about how their feedback relates to the product.</t>
  </si>
  <si>
    <t>Use apparel-relevant example responses (fit, color, material, style) or clearly label any auto-filled response as “sample text” and require user selection/confirmation.</t>
  </si>
  <si>
    <t>The app mixes “Saved” and “Shopping Cart” behaviors in a way that doesn’t match common shopping patterns, so users may not know whether items are saved for later (wishlist) or ready to purchase (cart).</t>
  </si>
  <si>
    <t>Most shopping apps clearly separate wishlist/saved items from cart/checkout items; blending these concepts makes the flow feel unrealistic and increases confusion during compare and buy.</t>
  </si>
  <si>
    <t>Rename the cart to match its actual function (ex: “Saved Items”) or split into two sections: “Saved for later” and “Ready to buy,” so the mental model matches normal shopping apps.</t>
  </si>
  <si>
    <t>While browsing products, swiping left shows a new item, but swiping right does not return to the previous item; instead, it sends the user to the help/feedback page (the same result as an additional left swipe).</t>
  </si>
  <si>
    <t>Users expect swipe navigation to be reversible (left = next, right = previous). When the “back” gesture triggers a different flow, users lose control of browsing and can’t easily return to items they already viewed.</t>
  </si>
  <si>
    <t>Make swipe behavior symmetric (right swipe returns to the previous product) and separate the help/feedback page from swipe navigation (access it via a clearly labeled button instead).</t>
  </si>
  <si>
    <t>After starting a comparison, the user cannot switch to a different comparison pair within the flow (there is no “change items,” “clear selection,” or “start a new comparison” control).</t>
  </si>
  <si>
    <t>Comparing products is an iterative decision; without a way to revise the selection, users lose control and must restart the process, which increases friction and discourages use of the compare feature.</t>
  </si>
  <si>
    <t>Add controls to change the selected items (ex: “Change item A / Change item B” or “Clear comparison”) so the user can quickly try a new pair without leaving the compare/cart context.</t>
  </si>
  <si>
    <t>When the user opens the text/voice input mock during onboarding, there is no clear cancel/close control on the input itself; the only way to cancel is using the standard back navigation.</t>
  </si>
  <si>
    <t>Users usually expect a visible “Cancel” or “X” for input modes; relying only on the back action makes cancellation less obvious and reduces the feeling of control, even if the user can recover.</t>
  </si>
  <si>
    <t>Add a visible “Cancel” / “X” control within the input UI so users can exit input without having to rely on navigation.</t>
  </si>
  <si>
    <t>The prototype’s interactivity standard is unclear: only certain options are clickable (the “blue highlighted” ones), but the UI does not clearly indicate which elements are interactive until the user clicks a non-working option and nothing happens.</t>
  </si>
  <si>
    <t>In standard mobile UI, clickable elements are visually consistent and discoverable (buttons look like buttons); requiring trial-and-error to find what works makes the interface feel inconsistent and unpredictable.</t>
  </si>
  <si>
    <t>Standardize interactive styling so all tappable elements share a clear button treatment (consistent color/shape), and add a brief onboarding hint on the first screen (ex: “Tap highlighted buttons to continue”) so users don’t have to guess</t>
  </si>
  <si>
    <t>After the user completes the Buy flow, the purchased item remains in the Shopping Cart with no change (not removed and not marked as purchased).</t>
  </si>
  <si>
    <t>Standard shopping flows update the cart after purchase (remove items or move them to an Orders/Purchased area); leaving the item unchanged makes users unsure whether the purchase was successful and encourages duplicate purchases.</t>
  </si>
  <si>
    <t>After purchase, remove the item from the cart or clearly tag it as “Purchased” and place it in an Orders/Purchase History section.</t>
  </si>
  <si>
    <t>After saving an item, the primary way to move forward uses a button labeled “Edit answers,” even though the user’s goal at that point is to continue browsing, not edit responses.</t>
  </si>
  <si>
    <t>Button labels should match the action they perform; a mismatched label breaks standard navigation expectations and can cause hesitation or mis-taps.</t>
  </si>
  <si>
    <t>Rename the button to match the user’s next step (ex: “Continue browsing” or “Back to items”), and keep “Edit answers” only for actually revisiting the questionnaire.</t>
  </si>
  <si>
    <t>In the Compare flow, selecting the same product to compare with itself results in no visible response (no warning, no explanation, no next step).</t>
  </si>
  <si>
    <t>The system allows an invalid comparison and provides no feedback when it fails, so users assume Compare is broken and don’t know how to recover to complete the task.</t>
  </si>
  <si>
    <t>Prevent self-comparisons by disabling the option or showing an inline message like “Choose a different item to compare,” and keep the user in a clear “select second item” state.</t>
  </si>
  <si>
    <t>On many phones, the full screen content isn’t visible without scrolling, which can hide key actions needed to continue the onboarding task.</t>
  </si>
  <si>
    <t>If primary actions are hidden, users may think the flow is stuck and make avoidable navigation errors instead of being guided to the next step.</t>
  </si>
  <si>
    <t>Keep primary actions above the fold or make them sticky, and add a clear “Scroll for more” cue when content is cut off.</t>
  </si>
  <si>
    <t>During onboarding, a single tap advances the flow immediately, and the UI does not clearly indicate that the user can go back to edit an answer if they mis-tap.</t>
  </si>
  <si>
    <t>Quick, one-tap progression makes accidental selections likely; if the “edit” path isn’t obvious, users may continue with the wrong mood/answer instead of correcting it.</t>
  </si>
  <si>
    <t>Add a short inline hint (ex: “You can edit this later”) and make the “Back/Edit” option more visible so users know they can correct mistakes.</t>
  </si>
  <si>
    <t>After the user answers the onboarding questions and reaches browsing, the UI does not display the user’s selected vibe/mood or show how the recommendation connects to those answers, so the user must remember their earlier choices to understand why products are shown.</t>
  </si>
  <si>
    <t>Users should be able to recognize the preferences driving recommendations without recalling earlier steps; relying on memory makes the experience feel less clear and less personalized.</t>
  </si>
  <si>
    <t>Show a small “Your vibe” summary (chips or a short line) and a brief “Why this fits” note tied to the user’s selected answers.</t>
  </si>
  <si>
    <t>On the comparison screen, the two items are shown but they are not clearly labeled (ex: “Item A” and “Item B”), so the user may have to remember which item they selected first versus second.</t>
  </si>
  <si>
    <t>Clear labels reduce memory load during comparison and help users track which product the recommendation is referring to.</t>
  </si>
  <si>
    <t>Add simple labels (“A” and “B”) near each product card and keep them consistent throughout the compare and recommendation screens.</t>
  </si>
  <si>
    <t>After viewing “Info” and returning to browsing, the UI does not clearly confirm which product the user is back on, so the user must remember the item they were viewing.</t>
  </si>
  <si>
    <t>Clear context reduces memory load and prevents users from losing track during browse,details to return flows.</t>
  </si>
  <si>
    <t>Keep the product card consistent and show a clear title/image on return (or maintain the exact same scroll/item position).</t>
  </si>
  <si>
    <t>During onboarding, returning to the beginning requires pressing back multiple times instead of having a quick “Start over” option.</t>
  </si>
  <si>
    <t>Users who want to restart their answers should be able to do it efficiently; requiring repeated back taps slows the flow and adds unnecessary friction.</t>
  </si>
  <si>
    <t>Add a “Start over” button (or “Restart onboarding”) that resets answers and returns the user to the first onboarding screen in one step.</t>
  </si>
  <si>
    <t>The onboarding flow does not offer a “Skip” or “Start browsing” shortcut, so users who already know what they want must go through every prompt to reach products.</t>
  </si>
  <si>
    <t>Efficient systems provide shortcuts for repeat/experienced users; forcing the full flow every time increases friction.</t>
  </si>
  <si>
    <t>Add a “Skip” option and an “Edit preferences later” entry point so users can reach browsing faster.</t>
  </si>
  <si>
    <t>The help/feedback page appears in the browsing flow and adds extra content that is not needed to complete browsing or saving tasks.</t>
  </si>
  <si>
    <t>Extra screens and copy interrupt the main shopping flow and add clutter to the experience.</t>
  </si>
  <si>
    <t>Move help/feedback behind a clearly labeled button and keep the browsing flow focused on product decisions.</t>
  </si>
  <si>
    <t>If the user tries to compare an item with itself, the prototype does not provide an error message or recovery instruction, making the interface appear unresponsive.</t>
  </si>
  <si>
    <t>Users need to understand what went wrong and how to fix it; silent failure increases frustration and causes abandonment.</t>
  </si>
  <si>
    <t>Provide a clear inline error (“Choose two different items”) and highlight eligible options.</t>
  </si>
  <si>
    <t>When the user taps UI elements that appear interactive but are not functional in the prototype, the app provides no message or guidance (nothing happens), so the user doesn’t know what went wrong or what to do next.</t>
  </si>
  <si>
    <t>Without an explanation, users can’t tell whether they made a mistake or the system is broken, and they have no clear recovery path to continue the task.</t>
  </si>
  <si>
    <t>Provide a brief inline hint or tooltip after a dead tap (ex: “Tap highlighted buttons to continue”) and visually disable non-functional elements so users can recover without trial-and-error.</t>
  </si>
  <si>
    <t>The UI does not provide in-app help explaining that only certain buttons work in the prototype, so users have to guess what is clickable and learn by trial-and-error.</t>
  </si>
  <si>
    <t>Users need lightweight documentation when a system has special constraints; hiding this information outside the UI makes it hard to recover when actions don’t respond.</t>
  </si>
  <si>
    <t>Add an in-app help tip on the first screen (or a “?” icon) that explains how to interact with the prototype (ex: what interactive elements look like).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</si>
</sst>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color rgb="FF434343"/>
      <name val="Roboto"/>
    </font>
    <font>
      <color rgb="FF753800"/>
      <name val="Roboto"/>
    </font>
    <font>
      <color theme="1"/>
      <name val="Arial"/>
    </font>
    <font>
      <color rgb="FFB10202"/>
      <name val="Roboto"/>
    </font>
    <font>
      <color rgb="FFFFCFC9"/>
      <name val="Roboto"/>
    </font>
    <font>
      <color rgb="FF473821"/>
      <name val="Roboto"/>
    </font>
    <font>
      <sz val="11.0"/>
      <color rgb="FF753800"/>
      <name val="Arial"/>
    </font>
    <font>
      <color rgb="FF434343"/>
      <name val="Arial"/>
    </font>
    <font>
      <sz val="11.0"/>
      <color rgb="FF434343"/>
      <name val="Roboto"/>
    </font>
    <font>
      <sz val="11.0"/>
      <color rgb="FF473821"/>
      <name val="Roboto"/>
    </font>
    <font>
      <sz val="11.0"/>
      <color rgb="FFB10202"/>
      <name val="Roboto"/>
    </font>
    <font>
      <sz val="11.0"/>
      <color rgb="FF753800"/>
      <name val="Roboto"/>
    </font>
    <font>
      <sz val="11.0"/>
      <color rgb="FF0A53A8"/>
      <name val="Roboto"/>
    </font>
    <font>
      <color rgb="FF0A53A8"/>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shrinkToFit="0" vertical="center" wrapText="0"/>
    </xf>
    <xf borderId="0" fillId="0" fontId="1" numFmtId="49" xfId="0" applyAlignment="1" applyFont="1" applyNumberFormat="1">
      <alignment horizontal="left" shrinkToFit="0" vertical="center" wrapText="0"/>
    </xf>
    <xf borderId="0" fillId="2" fontId="2" numFmtId="0" xfId="0" applyAlignment="1" applyFill="1" applyFont="1">
      <alignment shrinkToFit="0" vertical="top" wrapText="1"/>
    </xf>
    <xf borderId="0" fillId="2" fontId="2" numFmtId="0" xfId="0" applyAlignment="1" applyFont="1">
      <alignment shrinkToFit="0" vertical="top" wrapText="1"/>
    </xf>
    <xf borderId="0" fillId="2" fontId="3" numFmtId="0" xfId="0" applyAlignment="1" applyFont="1">
      <alignment horizontal="right" shrinkToFit="0" vertical="top" wrapText="1"/>
    </xf>
    <xf borderId="0" fillId="2" fontId="2" numFmtId="49" xfId="0" applyAlignment="1" applyFont="1" applyNumberFormat="1">
      <alignment shrinkToFit="0" vertical="top" wrapText="1"/>
    </xf>
    <xf borderId="0" fillId="0" fontId="4" numFmtId="0" xfId="0" applyAlignment="1" applyFont="1">
      <alignment shrinkToFit="0" vertical="bottom" wrapText="1"/>
    </xf>
    <xf borderId="0" fillId="3" fontId="2" numFmtId="0" xfId="0" applyAlignment="1" applyFill="1" applyFont="1">
      <alignment shrinkToFit="0" vertical="top" wrapText="1"/>
    </xf>
    <xf borderId="0" fillId="3" fontId="2" numFmtId="0" xfId="0" applyAlignment="1" applyFont="1">
      <alignment shrinkToFit="0" vertical="top" wrapText="1"/>
    </xf>
    <xf borderId="0" fillId="3" fontId="5" numFmtId="0" xfId="0" applyAlignment="1" applyFont="1">
      <alignment horizontal="right" shrinkToFit="0" vertical="top" wrapText="1"/>
    </xf>
    <xf borderId="0" fillId="3" fontId="2" numFmtId="49" xfId="0" applyAlignment="1" applyFont="1" applyNumberFormat="1">
      <alignment shrinkToFit="0" vertical="top" wrapText="1"/>
    </xf>
    <xf borderId="0" fillId="2" fontId="2" numFmtId="0" xfId="0" applyAlignment="1" applyFont="1">
      <alignment shrinkToFit="0" vertical="top" wrapText="1"/>
    </xf>
    <xf borderId="0" fillId="2" fontId="3" numFmtId="0" xfId="0" applyAlignment="1" applyFont="1">
      <alignment horizontal="right" shrinkToFit="0" vertical="top" wrapText="1"/>
    </xf>
    <xf borderId="0" fillId="0" fontId="4" numFmtId="0" xfId="0" applyAlignment="1" applyFont="1">
      <alignment vertical="bottom"/>
    </xf>
    <xf borderId="0" fillId="2" fontId="6" numFmtId="0" xfId="0" applyAlignment="1" applyFont="1">
      <alignment horizontal="right" shrinkToFit="0" vertical="top" wrapText="1"/>
    </xf>
    <xf borderId="0" fillId="3" fontId="3" numFmtId="0" xfId="0" applyAlignment="1" applyFont="1">
      <alignment horizontal="right" shrinkToFit="0" vertical="top" wrapText="1"/>
    </xf>
    <xf borderId="0" fillId="3" fontId="6" numFmtId="0" xfId="0" applyAlignment="1" applyFont="1">
      <alignment horizontal="right" shrinkToFit="0" vertical="top" wrapText="1"/>
    </xf>
    <xf borderId="0" fillId="2" fontId="5" numFmtId="0" xfId="0" applyAlignment="1" applyFont="1">
      <alignment horizontal="right" shrinkToFit="0" vertical="top" wrapText="1"/>
    </xf>
    <xf borderId="0" fillId="2" fontId="7" numFmtId="0" xfId="0" applyAlignment="1" applyFont="1">
      <alignment horizontal="right" shrinkToFit="0" vertical="top" wrapText="1"/>
    </xf>
    <xf borderId="0" fillId="3" fontId="7" numFmtId="0" xfId="0" applyAlignment="1" applyFont="1">
      <alignment horizontal="right" shrinkToFit="0" vertical="top" wrapText="1"/>
    </xf>
    <xf borderId="0" fillId="3" fontId="2" numFmtId="0" xfId="0" applyAlignment="1" applyFont="1">
      <alignment shrinkToFit="0" vertical="center" wrapText="1"/>
    </xf>
    <xf borderId="0" fillId="2" fontId="2" numFmtId="0" xfId="0" applyAlignment="1" applyFont="1">
      <alignment shrinkToFit="0" vertical="top" wrapText="0"/>
    </xf>
    <xf borderId="0" fillId="2" fontId="2" numFmtId="0" xfId="0" applyAlignment="1" applyFont="1">
      <alignment shrinkToFit="0" vertical="bottom" wrapText="0"/>
    </xf>
    <xf borderId="0" fillId="2" fontId="8" numFmtId="0" xfId="0" applyAlignment="1" applyFont="1">
      <alignment horizontal="right" shrinkToFit="0" vertical="bottom" wrapText="0"/>
    </xf>
    <xf borderId="0" fillId="2" fontId="2" numFmtId="49" xfId="0" applyAlignment="1" applyFont="1" applyNumberFormat="1">
      <alignment shrinkToFit="0" vertical="center" wrapText="1"/>
    </xf>
    <xf borderId="0" fillId="2" fontId="9" numFmtId="0" xfId="0" applyAlignment="1" applyFont="1">
      <alignment shrinkToFit="0" vertical="top" wrapText="1"/>
    </xf>
    <xf borderId="0" fillId="3" fontId="2" numFmtId="0" xfId="0" applyAlignment="1" applyFont="1">
      <alignment shrinkToFit="0" vertical="top" wrapText="0"/>
    </xf>
    <xf borderId="0" fillId="3" fontId="2" numFmtId="0" xfId="0" applyAlignment="1" applyFont="1">
      <alignment shrinkToFit="0" vertical="bottom" wrapText="0"/>
    </xf>
    <xf borderId="0" fillId="3" fontId="8" numFmtId="0" xfId="0" applyAlignment="1" applyFont="1">
      <alignment horizontal="right" shrinkToFit="0" vertical="bottom" wrapText="0"/>
    </xf>
    <xf borderId="0" fillId="3" fontId="2" numFmtId="49" xfId="0" applyAlignment="1" applyFont="1" applyNumberFormat="1">
      <alignment shrinkToFit="0" vertical="center" wrapText="1"/>
    </xf>
    <xf borderId="0" fillId="3" fontId="9" numFmtId="0" xfId="0" applyAlignment="1" applyFont="1">
      <alignment shrinkToFit="0" vertical="top" wrapText="1"/>
    </xf>
    <xf borderId="0" fillId="2" fontId="10" numFmtId="0" xfId="0" applyAlignment="1" applyFont="1">
      <alignment shrinkToFit="0" vertical="bottom" wrapText="0"/>
    </xf>
    <xf borderId="0" fillId="2" fontId="11" numFmtId="0" xfId="0" applyAlignment="1" applyFont="1">
      <alignment horizontal="right" shrinkToFit="0" vertical="bottom" wrapText="0"/>
    </xf>
    <xf borderId="0" fillId="3" fontId="10" numFmtId="0" xfId="0" applyAlignment="1" applyFont="1">
      <alignment shrinkToFit="0" vertical="bottom" wrapText="0"/>
    </xf>
    <xf borderId="0" fillId="3" fontId="12" numFmtId="0" xfId="0" applyAlignment="1" applyFont="1">
      <alignment horizontal="right" shrinkToFit="0" vertical="bottom" wrapText="0"/>
    </xf>
    <xf borderId="0" fillId="2" fontId="13" numFmtId="0" xfId="0" applyAlignment="1" applyFont="1">
      <alignment horizontal="right" shrinkToFit="0" vertical="bottom" wrapText="0"/>
    </xf>
    <xf borderId="0" fillId="3" fontId="2" numFmtId="0" xfId="0" applyAlignment="1" applyFont="1">
      <alignment shrinkToFit="0" vertical="top" wrapText="1"/>
    </xf>
    <xf borderId="0" fillId="2" fontId="2" numFmtId="0" xfId="0" applyAlignment="1" applyFont="1">
      <alignment shrinkToFit="0" vertical="top" wrapText="1"/>
    </xf>
    <xf borderId="0" fillId="3" fontId="13" numFmtId="0" xfId="0" applyAlignment="1" applyFont="1">
      <alignment horizontal="right" shrinkToFit="0" vertical="bottom" wrapText="0"/>
    </xf>
    <xf borderId="0" fillId="2" fontId="14" numFmtId="0" xfId="0" applyAlignment="1" applyFont="1">
      <alignment horizontal="right" shrinkToFit="0" vertical="bottom" wrapText="0"/>
    </xf>
    <xf borderId="0" fillId="3" fontId="7" numFmtId="0" xfId="0" applyAlignment="1" applyFont="1">
      <alignment horizontal="right" shrinkToFit="0" vertical="bottom" wrapText="0"/>
    </xf>
    <xf borderId="0" fillId="2" fontId="6" numFmtId="0" xfId="0" applyAlignment="1" applyFont="1">
      <alignment horizontal="right" shrinkToFit="0" vertical="bottom" wrapText="0"/>
    </xf>
    <xf borderId="0" fillId="3" fontId="3" numFmtId="0" xfId="0" applyAlignment="1" applyFont="1">
      <alignment horizontal="right" shrinkToFit="0" vertical="bottom" wrapText="0"/>
    </xf>
    <xf borderId="0" fillId="2" fontId="3" numFmtId="0" xfId="0" applyAlignment="1" applyFont="1">
      <alignment horizontal="right" shrinkToFit="0" vertical="bottom" wrapText="0"/>
    </xf>
    <xf borderId="0" fillId="3" fontId="6" numFmtId="0" xfId="0" applyAlignment="1" applyFont="1">
      <alignment horizontal="right" shrinkToFit="0" vertical="bottom" wrapText="0"/>
    </xf>
    <xf borderId="0" fillId="2" fontId="5" numFmtId="0" xfId="0" applyAlignment="1" applyFont="1">
      <alignment horizontal="right" shrinkToFit="0" vertical="bottom" wrapText="0"/>
    </xf>
    <xf borderId="0" fillId="3" fontId="14" numFmtId="0" xfId="0" applyAlignment="1" applyFont="1">
      <alignment horizontal="right" shrinkToFit="0" vertical="bottom" wrapText="0"/>
    </xf>
    <xf borderId="0" fillId="2" fontId="2" numFmtId="0" xfId="0" applyAlignment="1" applyFont="1">
      <alignment shrinkToFit="0" vertical="center" wrapText="0"/>
    </xf>
    <xf borderId="0" fillId="2" fontId="3" numFmtId="0" xfId="0" applyAlignment="1" applyFont="1">
      <alignment horizontal="right" shrinkToFit="0" vertical="center" wrapText="0"/>
    </xf>
    <xf borderId="0" fillId="3" fontId="2" numFmtId="0" xfId="0" applyAlignment="1" applyFont="1">
      <alignment shrinkToFit="0" vertical="center" wrapText="0"/>
    </xf>
    <xf borderId="0" fillId="3" fontId="5" numFmtId="0" xfId="0" applyAlignment="1" applyFont="1">
      <alignment horizontal="right" shrinkToFit="0" vertical="center" wrapText="0"/>
    </xf>
    <xf borderId="0" fillId="2" fontId="6" numFmtId="0" xfId="0" applyAlignment="1" applyFont="1">
      <alignment horizontal="right" shrinkToFit="0" vertical="center" wrapText="0"/>
    </xf>
    <xf borderId="0" fillId="3" fontId="7" numFmtId="0" xfId="0" applyAlignment="1" applyFont="1">
      <alignment horizontal="right" shrinkToFit="0" vertical="center" wrapText="0"/>
    </xf>
    <xf borderId="0" fillId="3" fontId="3" numFmtId="0" xfId="0" applyAlignment="1" applyFont="1">
      <alignment horizontal="right" shrinkToFit="0" vertical="center" wrapText="0"/>
    </xf>
    <xf borderId="0" fillId="2" fontId="5" numFmtId="0" xfId="0" applyAlignment="1" applyFont="1">
      <alignment horizontal="right" shrinkToFit="0" vertical="center" wrapText="0"/>
    </xf>
    <xf borderId="0" fillId="2" fontId="7" numFmtId="0" xfId="0" applyAlignment="1" applyFont="1">
      <alignment horizontal="right" shrinkToFit="0" vertical="center" wrapText="0"/>
    </xf>
    <xf borderId="0" fillId="2" fontId="2" numFmtId="0" xfId="0" applyAlignment="1" applyFont="1">
      <alignment shrinkToFit="0" vertical="center" wrapText="1"/>
    </xf>
    <xf borderId="0" fillId="3" fontId="6" numFmtId="0" xfId="0" applyAlignment="1" applyFont="1">
      <alignment horizontal="right" shrinkToFit="0" vertical="center" wrapText="0"/>
    </xf>
    <xf borderId="0" fillId="3" fontId="2" numFmtId="0" xfId="0" applyAlignment="1" applyFont="1">
      <alignment shrinkToFit="0" vertical="center" wrapText="1"/>
    </xf>
    <xf borderId="0" fillId="3" fontId="15" numFmtId="0" xfId="0" applyAlignment="1" applyFont="1">
      <alignment horizontal="right" shrinkToFit="0" vertical="center" wrapText="0"/>
    </xf>
    <xf borderId="0" fillId="3" fontId="4" numFmtId="49" xfId="0" applyAlignment="1" applyFont="1" applyNumberFormat="1">
      <alignment shrinkToFit="0" vertical="top" wrapText="0"/>
    </xf>
    <xf borderId="0" fillId="3" fontId="4" numFmtId="0" xfId="0" applyAlignment="1" applyFont="1">
      <alignment shrinkToFit="0" vertical="top"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Individual Heuristic Evalu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86" displayName="Heuristic_Evaluations" name="Heuristic_Evaluations" id="1">
  <tableColumns count="7">
    <tableColumn name="Problem #" id="1"/>
    <tableColumn name="Column 2" id="2"/>
    <tableColumn name="Column 3" id="3"/>
    <tableColumn name="Column 4" id="4"/>
    <tableColumn name="Description" id="5"/>
    <tableColumn name="Rationale" id="6"/>
    <tableColumn name="Fix" id="7"/>
  </tableColumns>
  <tableStyleInfo name="Individual Heuristic Evalu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5"/>
    <col customWidth="1" min="2" max="2" width="30.13"/>
    <col customWidth="1" min="3" max="10" width="22.63"/>
    <col customWidth="1" min="11" max="11" width="15.13"/>
  </cols>
  <sheetData>
    <row r="1" ht="22.5" customHeight="1">
      <c r="A1" s="1" t="s">
        <v>0</v>
      </c>
      <c r="B1" s="2" t="s">
        <v>1</v>
      </c>
      <c r="C1" s="3" t="s">
        <v>2</v>
      </c>
      <c r="D1" s="3" t="s">
        <v>3</v>
      </c>
      <c r="E1" s="1" t="s">
        <v>4</v>
      </c>
      <c r="F1" s="1" t="s">
        <v>5</v>
      </c>
      <c r="G1" s="1" t="s">
        <v>6</v>
      </c>
    </row>
    <row r="2" ht="22.5" customHeight="1">
      <c r="A2" s="4">
        <v>1.0</v>
      </c>
      <c r="B2" s="5" t="s">
        <v>7</v>
      </c>
      <c r="C2" s="5" t="s">
        <v>8</v>
      </c>
      <c r="D2" s="6">
        <v>2.0</v>
      </c>
      <c r="E2" s="7" t="s">
        <v>9</v>
      </c>
      <c r="F2" s="4" t="s">
        <v>10</v>
      </c>
      <c r="G2" s="4" t="s">
        <v>11</v>
      </c>
      <c r="H2" s="8"/>
      <c r="I2" s="8"/>
      <c r="J2" s="8"/>
      <c r="K2" s="8"/>
      <c r="L2" s="8"/>
      <c r="M2" s="8"/>
      <c r="N2" s="8"/>
      <c r="O2" s="8"/>
      <c r="P2" s="8"/>
      <c r="Q2" s="8"/>
      <c r="R2" s="8"/>
      <c r="S2" s="8"/>
      <c r="T2" s="8"/>
      <c r="U2" s="8"/>
      <c r="V2" s="8"/>
      <c r="W2" s="8"/>
      <c r="X2" s="8"/>
      <c r="Y2" s="8"/>
      <c r="Z2" s="8"/>
      <c r="AA2" s="8"/>
      <c r="AB2" s="8"/>
      <c r="AC2" s="8"/>
      <c r="AD2" s="8"/>
      <c r="AE2" s="8"/>
    </row>
    <row r="3" ht="22.5" customHeight="1">
      <c r="A3" s="9">
        <v>2.0</v>
      </c>
      <c r="B3" s="10" t="s">
        <v>7</v>
      </c>
      <c r="C3" s="10" t="s">
        <v>12</v>
      </c>
      <c r="D3" s="11">
        <v>3.0</v>
      </c>
      <c r="E3" s="12" t="s">
        <v>13</v>
      </c>
      <c r="F3" s="9" t="s">
        <v>14</v>
      </c>
      <c r="G3" s="9" t="s">
        <v>15</v>
      </c>
      <c r="H3" s="8"/>
      <c r="I3" s="8"/>
      <c r="J3" s="8"/>
      <c r="K3" s="8"/>
      <c r="L3" s="8"/>
      <c r="M3" s="8"/>
      <c r="N3" s="8"/>
      <c r="O3" s="8"/>
      <c r="P3" s="8"/>
      <c r="Q3" s="8"/>
      <c r="R3" s="8"/>
      <c r="S3" s="8"/>
      <c r="T3" s="8"/>
      <c r="U3" s="8"/>
      <c r="V3" s="8"/>
      <c r="W3" s="8"/>
      <c r="X3" s="8"/>
      <c r="Y3" s="8"/>
      <c r="Z3" s="8"/>
      <c r="AA3" s="8"/>
      <c r="AB3" s="8"/>
      <c r="AC3" s="8"/>
      <c r="AD3" s="8"/>
      <c r="AE3" s="8"/>
    </row>
    <row r="4" ht="22.5" customHeight="1">
      <c r="A4" s="4">
        <v>3.0</v>
      </c>
      <c r="B4" s="13" t="s">
        <v>7</v>
      </c>
      <c r="C4" s="13" t="s">
        <v>12</v>
      </c>
      <c r="D4" s="14">
        <v>2.0</v>
      </c>
      <c r="E4" s="7" t="s">
        <v>16</v>
      </c>
      <c r="F4" s="4" t="s">
        <v>17</v>
      </c>
      <c r="G4" s="4" t="s">
        <v>18</v>
      </c>
      <c r="H4" s="15"/>
      <c r="I4" s="15"/>
      <c r="J4" s="15"/>
      <c r="K4" s="15"/>
      <c r="L4" s="15"/>
      <c r="M4" s="15"/>
      <c r="N4" s="15"/>
      <c r="O4" s="15"/>
      <c r="P4" s="15"/>
      <c r="Q4" s="15"/>
      <c r="R4" s="15"/>
      <c r="S4" s="15"/>
      <c r="T4" s="15"/>
      <c r="U4" s="15"/>
      <c r="V4" s="15"/>
      <c r="W4" s="15"/>
      <c r="X4" s="15"/>
      <c r="Y4" s="15"/>
      <c r="Z4" s="15"/>
      <c r="AA4" s="15"/>
      <c r="AB4" s="15"/>
      <c r="AC4" s="15"/>
      <c r="AD4" s="15"/>
      <c r="AE4" s="15"/>
    </row>
    <row r="5" ht="22.5" customHeight="1">
      <c r="A5" s="9">
        <v>4.0</v>
      </c>
      <c r="B5" s="10" t="s">
        <v>7</v>
      </c>
      <c r="C5" s="10" t="s">
        <v>19</v>
      </c>
      <c r="D5" s="11">
        <v>3.0</v>
      </c>
      <c r="E5" s="12" t="s">
        <v>20</v>
      </c>
      <c r="F5" s="9" t="s">
        <v>21</v>
      </c>
      <c r="G5" s="9" t="s">
        <v>22</v>
      </c>
      <c r="H5" s="15"/>
      <c r="I5" s="15"/>
      <c r="J5" s="15"/>
      <c r="K5" s="15"/>
      <c r="L5" s="15"/>
      <c r="M5" s="15"/>
      <c r="N5" s="15"/>
      <c r="O5" s="15"/>
      <c r="P5" s="15"/>
      <c r="Q5" s="15"/>
      <c r="R5" s="15"/>
      <c r="S5" s="15"/>
      <c r="T5" s="15"/>
      <c r="U5" s="15"/>
      <c r="V5" s="15"/>
      <c r="W5" s="15"/>
      <c r="X5" s="15"/>
      <c r="Y5" s="15"/>
      <c r="Z5" s="15"/>
      <c r="AA5" s="15"/>
      <c r="AB5" s="15"/>
      <c r="AC5" s="15"/>
      <c r="AD5" s="15"/>
      <c r="AE5" s="15"/>
    </row>
    <row r="6" ht="22.5" customHeight="1">
      <c r="A6" s="4">
        <v>5.0</v>
      </c>
      <c r="B6" s="13" t="s">
        <v>23</v>
      </c>
      <c r="C6" s="13" t="s">
        <v>12</v>
      </c>
      <c r="D6" s="16">
        <v>4.0</v>
      </c>
      <c r="E6" s="7" t="s">
        <v>24</v>
      </c>
      <c r="F6" s="4" t="s">
        <v>25</v>
      </c>
      <c r="G6" s="4" t="s">
        <v>26</v>
      </c>
      <c r="H6" s="15"/>
      <c r="I6" s="15"/>
      <c r="J6" s="15"/>
      <c r="K6" s="15"/>
      <c r="L6" s="15"/>
      <c r="M6" s="15"/>
      <c r="N6" s="15"/>
      <c r="O6" s="15"/>
      <c r="P6" s="15"/>
      <c r="Q6" s="15"/>
      <c r="R6" s="15"/>
      <c r="S6" s="15"/>
      <c r="T6" s="15"/>
      <c r="U6" s="15"/>
      <c r="V6" s="15"/>
      <c r="W6" s="15"/>
      <c r="X6" s="15"/>
      <c r="Y6" s="15"/>
      <c r="Z6" s="15"/>
      <c r="AA6" s="15"/>
      <c r="AB6" s="15"/>
      <c r="AC6" s="15"/>
      <c r="AD6" s="15"/>
      <c r="AE6" s="15"/>
    </row>
    <row r="7" ht="22.5" customHeight="1">
      <c r="A7" s="9">
        <v>6.0</v>
      </c>
      <c r="B7" s="10" t="s">
        <v>23</v>
      </c>
      <c r="C7" s="10" t="s">
        <v>12</v>
      </c>
      <c r="D7" s="17">
        <v>2.0</v>
      </c>
      <c r="E7" s="12" t="s">
        <v>27</v>
      </c>
      <c r="F7" s="9" t="s">
        <v>28</v>
      </c>
      <c r="G7" s="9" t="s">
        <v>29</v>
      </c>
      <c r="H7" s="15"/>
      <c r="I7" s="15"/>
      <c r="J7" s="15"/>
      <c r="K7" s="15"/>
      <c r="L7" s="15"/>
      <c r="M7" s="15"/>
      <c r="N7" s="15"/>
      <c r="O7" s="15"/>
      <c r="P7" s="15"/>
      <c r="Q7" s="15"/>
      <c r="R7" s="15"/>
      <c r="S7" s="15"/>
      <c r="T7" s="15"/>
      <c r="U7" s="15"/>
      <c r="V7" s="15"/>
      <c r="W7" s="15"/>
      <c r="X7" s="15"/>
      <c r="Y7" s="15"/>
      <c r="Z7" s="15"/>
      <c r="AA7" s="15"/>
      <c r="AB7" s="15"/>
      <c r="AC7" s="15"/>
      <c r="AD7" s="15"/>
      <c r="AE7" s="15"/>
    </row>
    <row r="8" ht="22.5" customHeight="1">
      <c r="A8" s="4">
        <v>7.0</v>
      </c>
      <c r="B8" s="13" t="s">
        <v>23</v>
      </c>
      <c r="C8" s="13" t="s">
        <v>30</v>
      </c>
      <c r="D8" s="14">
        <v>2.0</v>
      </c>
      <c r="E8" s="7" t="s">
        <v>31</v>
      </c>
      <c r="F8" s="4" t="s">
        <v>32</v>
      </c>
      <c r="G8" s="4" t="s">
        <v>33</v>
      </c>
      <c r="H8" s="15"/>
      <c r="I8" s="15"/>
      <c r="J8" s="15"/>
      <c r="K8" s="15"/>
      <c r="L8" s="15"/>
      <c r="M8" s="15"/>
      <c r="N8" s="15"/>
      <c r="O8" s="15"/>
      <c r="P8" s="15"/>
      <c r="Q8" s="15"/>
      <c r="R8" s="15"/>
      <c r="S8" s="15"/>
      <c r="T8" s="15"/>
      <c r="U8" s="15"/>
      <c r="V8" s="15"/>
      <c r="W8" s="15"/>
      <c r="X8" s="15"/>
      <c r="Y8" s="15"/>
      <c r="Z8" s="15"/>
      <c r="AA8" s="15"/>
      <c r="AB8" s="15"/>
      <c r="AC8" s="15"/>
      <c r="AD8" s="15"/>
      <c r="AE8" s="15"/>
    </row>
    <row r="9" ht="22.5" customHeight="1">
      <c r="A9" s="9">
        <v>8.0</v>
      </c>
      <c r="B9" s="10" t="s">
        <v>23</v>
      </c>
      <c r="C9" s="10" t="s">
        <v>8</v>
      </c>
      <c r="D9" s="18">
        <v>4.0</v>
      </c>
      <c r="E9" s="12" t="s">
        <v>34</v>
      </c>
      <c r="F9" s="9" t="s">
        <v>35</v>
      </c>
      <c r="G9" s="9" t="s">
        <v>36</v>
      </c>
      <c r="H9" s="15"/>
      <c r="I9" s="15"/>
      <c r="J9" s="15"/>
      <c r="K9" s="15"/>
      <c r="L9" s="15"/>
      <c r="M9" s="15"/>
      <c r="N9" s="15"/>
      <c r="O9" s="15"/>
      <c r="P9" s="15"/>
      <c r="Q9" s="15"/>
      <c r="R9" s="15"/>
      <c r="S9" s="15"/>
      <c r="T9" s="15"/>
      <c r="U9" s="15"/>
      <c r="V9" s="15"/>
      <c r="W9" s="15"/>
      <c r="X9" s="15"/>
      <c r="Y9" s="15"/>
      <c r="Z9" s="15"/>
      <c r="AA9" s="15"/>
      <c r="AB9" s="15"/>
      <c r="AC9" s="15"/>
      <c r="AD9" s="15"/>
      <c r="AE9" s="15"/>
    </row>
    <row r="10" ht="22.5" customHeight="1">
      <c r="A10" s="4">
        <v>9.0</v>
      </c>
      <c r="B10" s="13" t="s">
        <v>23</v>
      </c>
      <c r="C10" s="13" t="s">
        <v>37</v>
      </c>
      <c r="D10" s="19">
        <v>3.0</v>
      </c>
      <c r="E10" s="7" t="s">
        <v>38</v>
      </c>
      <c r="F10" s="4" t="s">
        <v>39</v>
      </c>
      <c r="G10" s="4" t="s">
        <v>40</v>
      </c>
      <c r="H10" s="15"/>
      <c r="I10" s="15"/>
      <c r="J10" s="15"/>
      <c r="K10" s="15"/>
      <c r="L10" s="15"/>
      <c r="M10" s="15"/>
      <c r="N10" s="15"/>
      <c r="O10" s="15"/>
      <c r="P10" s="15"/>
      <c r="Q10" s="15"/>
      <c r="R10" s="15"/>
      <c r="S10" s="15"/>
      <c r="T10" s="15"/>
      <c r="U10" s="15"/>
      <c r="V10" s="15"/>
      <c r="W10" s="15"/>
      <c r="X10" s="15"/>
      <c r="Y10" s="15"/>
      <c r="Z10" s="15"/>
      <c r="AA10" s="15"/>
      <c r="AB10" s="15"/>
      <c r="AC10" s="15"/>
      <c r="AD10" s="15"/>
      <c r="AE10" s="15"/>
    </row>
    <row r="11" ht="22.5" customHeight="1">
      <c r="A11" s="9">
        <v>10.0</v>
      </c>
      <c r="B11" s="10" t="s">
        <v>23</v>
      </c>
      <c r="C11" s="10" t="s">
        <v>37</v>
      </c>
      <c r="D11" s="11">
        <v>3.0</v>
      </c>
      <c r="E11" s="12" t="s">
        <v>41</v>
      </c>
      <c r="F11" s="9" t="s">
        <v>42</v>
      </c>
      <c r="G11" s="9" t="s">
        <v>43</v>
      </c>
      <c r="H11" s="15"/>
      <c r="I11" s="15"/>
      <c r="J11" s="15"/>
      <c r="K11" s="15"/>
      <c r="L11" s="15"/>
      <c r="M11" s="15"/>
      <c r="N11" s="15"/>
      <c r="O11" s="15"/>
      <c r="P11" s="15"/>
      <c r="Q11" s="15"/>
      <c r="R11" s="15"/>
      <c r="S11" s="15"/>
      <c r="T11" s="15"/>
      <c r="U11" s="15"/>
      <c r="V11" s="15"/>
      <c r="W11" s="15"/>
      <c r="X11" s="15"/>
      <c r="Y11" s="15"/>
      <c r="Z11" s="15"/>
      <c r="AA11" s="15"/>
      <c r="AB11" s="15"/>
      <c r="AC11" s="15"/>
      <c r="AD11" s="15"/>
      <c r="AE11" s="15"/>
    </row>
    <row r="12" ht="22.5" customHeight="1">
      <c r="A12" s="4">
        <v>11.0</v>
      </c>
      <c r="B12" s="13" t="s">
        <v>44</v>
      </c>
      <c r="C12" s="13" t="s">
        <v>8</v>
      </c>
      <c r="D12" s="19">
        <v>3.0</v>
      </c>
      <c r="E12" s="7" t="s">
        <v>45</v>
      </c>
      <c r="F12" s="4" t="s">
        <v>46</v>
      </c>
      <c r="G12" s="4" t="s">
        <v>47</v>
      </c>
      <c r="H12" s="15"/>
      <c r="I12" s="15"/>
      <c r="J12" s="15"/>
      <c r="K12" s="15"/>
      <c r="L12" s="15"/>
      <c r="M12" s="15"/>
      <c r="N12" s="15"/>
      <c r="O12" s="15"/>
      <c r="P12" s="15"/>
      <c r="Q12" s="15"/>
      <c r="R12" s="15"/>
      <c r="S12" s="15"/>
      <c r="T12" s="15"/>
      <c r="U12" s="15"/>
      <c r="V12" s="15"/>
      <c r="W12" s="15"/>
      <c r="X12" s="15"/>
      <c r="Y12" s="15"/>
      <c r="Z12" s="15"/>
      <c r="AA12" s="15"/>
      <c r="AB12" s="15"/>
      <c r="AC12" s="15"/>
      <c r="AD12" s="15"/>
      <c r="AE12" s="15"/>
    </row>
    <row r="13" ht="22.5" customHeight="1">
      <c r="A13" s="9">
        <v>12.0</v>
      </c>
      <c r="B13" s="10" t="s">
        <v>44</v>
      </c>
      <c r="C13" s="10" t="s">
        <v>8</v>
      </c>
      <c r="D13" s="18">
        <v>4.0</v>
      </c>
      <c r="E13" s="12" t="s">
        <v>48</v>
      </c>
      <c r="F13" s="9" t="s">
        <v>49</v>
      </c>
      <c r="G13" s="9" t="s">
        <v>50</v>
      </c>
      <c r="H13" s="15"/>
      <c r="I13" s="15"/>
      <c r="J13" s="15"/>
      <c r="K13" s="15"/>
      <c r="L13" s="15"/>
      <c r="M13" s="15"/>
      <c r="N13" s="15"/>
      <c r="O13" s="15"/>
      <c r="P13" s="15"/>
      <c r="Q13" s="15"/>
      <c r="R13" s="15"/>
      <c r="S13" s="15"/>
      <c r="T13" s="15"/>
      <c r="U13" s="15"/>
      <c r="V13" s="15"/>
      <c r="W13" s="15"/>
      <c r="X13" s="15"/>
      <c r="Y13" s="15"/>
      <c r="Z13" s="15"/>
      <c r="AA13" s="15"/>
      <c r="AB13" s="15"/>
      <c r="AC13" s="15"/>
      <c r="AD13" s="15"/>
      <c r="AE13" s="15"/>
    </row>
    <row r="14" ht="22.5" customHeight="1">
      <c r="A14" s="4">
        <v>13.0</v>
      </c>
      <c r="B14" s="13" t="s">
        <v>44</v>
      </c>
      <c r="C14" s="13" t="s">
        <v>37</v>
      </c>
      <c r="D14" s="14">
        <v>2.0</v>
      </c>
      <c r="E14" s="7" t="s">
        <v>51</v>
      </c>
      <c r="F14" s="4" t="s">
        <v>52</v>
      </c>
      <c r="G14" s="4" t="s">
        <v>53</v>
      </c>
      <c r="H14" s="15"/>
      <c r="I14" s="15"/>
      <c r="J14" s="15"/>
      <c r="K14" s="15"/>
      <c r="L14" s="15"/>
      <c r="M14" s="15"/>
      <c r="N14" s="15"/>
      <c r="O14" s="15"/>
      <c r="P14" s="15"/>
      <c r="Q14" s="15"/>
      <c r="R14" s="15"/>
      <c r="S14" s="15"/>
      <c r="T14" s="15"/>
      <c r="U14" s="15"/>
      <c r="V14" s="15"/>
      <c r="W14" s="15"/>
      <c r="X14" s="15"/>
      <c r="Y14" s="15"/>
      <c r="Z14" s="15"/>
      <c r="AA14" s="15"/>
      <c r="AB14" s="15"/>
      <c r="AC14" s="15"/>
      <c r="AD14" s="15"/>
      <c r="AE14" s="15"/>
    </row>
    <row r="15" ht="22.5" customHeight="1">
      <c r="A15" s="9">
        <v>14.0</v>
      </c>
      <c r="B15" s="10" t="s">
        <v>54</v>
      </c>
      <c r="C15" s="10" t="s">
        <v>19</v>
      </c>
      <c r="D15" s="11">
        <v>3.0</v>
      </c>
      <c r="E15" s="12" t="s">
        <v>55</v>
      </c>
      <c r="F15" s="9" t="s">
        <v>56</v>
      </c>
      <c r="G15" s="9" t="s">
        <v>57</v>
      </c>
      <c r="H15" s="15"/>
      <c r="I15" s="15"/>
      <c r="J15" s="15"/>
      <c r="K15" s="15"/>
      <c r="L15" s="15"/>
      <c r="M15" s="15"/>
      <c r="N15" s="15"/>
      <c r="O15" s="15"/>
      <c r="P15" s="15"/>
      <c r="Q15" s="15"/>
      <c r="R15" s="15"/>
      <c r="S15" s="15"/>
      <c r="T15" s="15"/>
      <c r="U15" s="15"/>
      <c r="V15" s="15"/>
      <c r="W15" s="15"/>
      <c r="X15" s="15"/>
      <c r="Y15" s="15"/>
      <c r="Z15" s="15"/>
      <c r="AA15" s="15"/>
      <c r="AB15" s="15"/>
      <c r="AC15" s="15"/>
      <c r="AD15" s="15"/>
      <c r="AE15" s="15"/>
    </row>
    <row r="16" ht="22.5" customHeight="1">
      <c r="A16" s="4">
        <v>15.0</v>
      </c>
      <c r="B16" s="13" t="s">
        <v>54</v>
      </c>
      <c r="C16" s="13" t="s">
        <v>37</v>
      </c>
      <c r="D16" s="20">
        <v>1.0</v>
      </c>
      <c r="E16" s="7" t="s">
        <v>58</v>
      </c>
      <c r="F16" s="4" t="s">
        <v>59</v>
      </c>
      <c r="G16" s="4" t="s">
        <v>60</v>
      </c>
      <c r="H16" s="15"/>
      <c r="I16" s="15"/>
      <c r="J16" s="15"/>
      <c r="K16" s="15"/>
      <c r="L16" s="15"/>
      <c r="M16" s="15"/>
      <c r="N16" s="15"/>
      <c r="O16" s="15"/>
      <c r="P16" s="15"/>
      <c r="Q16" s="15"/>
      <c r="R16" s="15"/>
      <c r="S16" s="15"/>
      <c r="T16" s="15"/>
      <c r="U16" s="15"/>
      <c r="V16" s="15"/>
      <c r="W16" s="15"/>
      <c r="X16" s="15"/>
      <c r="Y16" s="15"/>
      <c r="Z16" s="15"/>
      <c r="AA16" s="15"/>
      <c r="AB16" s="15"/>
      <c r="AC16" s="15"/>
      <c r="AD16" s="15"/>
      <c r="AE16" s="15"/>
    </row>
    <row r="17" ht="17.25" customHeight="1">
      <c r="A17" s="9">
        <v>16.0</v>
      </c>
      <c r="B17" s="10" t="s">
        <v>54</v>
      </c>
      <c r="C17" s="10" t="s">
        <v>12</v>
      </c>
      <c r="D17" s="11">
        <v>3.0</v>
      </c>
      <c r="E17" s="12" t="s">
        <v>61</v>
      </c>
      <c r="F17" s="9" t="s">
        <v>62</v>
      </c>
      <c r="G17" s="9" t="s">
        <v>63</v>
      </c>
      <c r="H17" s="15"/>
      <c r="I17" s="15"/>
      <c r="J17" s="15"/>
      <c r="K17" s="15"/>
      <c r="L17" s="15"/>
      <c r="M17" s="15"/>
      <c r="N17" s="15"/>
      <c r="O17" s="15"/>
      <c r="P17" s="15"/>
      <c r="Q17" s="15"/>
      <c r="R17" s="15"/>
      <c r="S17" s="15"/>
      <c r="T17" s="15"/>
      <c r="U17" s="15"/>
      <c r="V17" s="15"/>
      <c r="W17" s="15"/>
      <c r="X17" s="15"/>
      <c r="Y17" s="15"/>
      <c r="Z17" s="15"/>
      <c r="AA17" s="15"/>
      <c r="AB17" s="15"/>
      <c r="AC17" s="15"/>
      <c r="AD17" s="15"/>
      <c r="AE17" s="15"/>
    </row>
    <row r="18" ht="22.5" customHeight="1">
      <c r="A18" s="4">
        <v>17.0</v>
      </c>
      <c r="B18" s="13" t="s">
        <v>54</v>
      </c>
      <c r="C18" s="13" t="s">
        <v>12</v>
      </c>
      <c r="D18" s="16">
        <v>4.0</v>
      </c>
      <c r="E18" s="7" t="s">
        <v>64</v>
      </c>
      <c r="F18" s="4" t="s">
        <v>65</v>
      </c>
      <c r="G18" s="4" t="s">
        <v>66</v>
      </c>
      <c r="H18" s="15"/>
      <c r="I18" s="15"/>
      <c r="J18" s="15"/>
      <c r="K18" s="15"/>
      <c r="L18" s="15"/>
      <c r="M18" s="15"/>
      <c r="N18" s="15"/>
      <c r="O18" s="15"/>
      <c r="P18" s="15"/>
      <c r="Q18" s="15"/>
      <c r="R18" s="15"/>
      <c r="S18" s="15"/>
      <c r="T18" s="15"/>
      <c r="U18" s="15"/>
      <c r="V18" s="15"/>
      <c r="W18" s="15"/>
      <c r="X18" s="15"/>
      <c r="Y18" s="15"/>
      <c r="Z18" s="15"/>
      <c r="AA18" s="15"/>
      <c r="AB18" s="15"/>
      <c r="AC18" s="15"/>
      <c r="AD18" s="15"/>
      <c r="AE18" s="15"/>
    </row>
    <row r="19" ht="22.5" customHeight="1">
      <c r="A19" s="9">
        <v>18.0</v>
      </c>
      <c r="B19" s="10" t="s">
        <v>67</v>
      </c>
      <c r="C19" s="10" t="s">
        <v>8</v>
      </c>
      <c r="D19" s="11">
        <v>3.0</v>
      </c>
      <c r="E19" s="12" t="s">
        <v>68</v>
      </c>
      <c r="F19" s="9" t="s">
        <v>69</v>
      </c>
      <c r="G19" s="9" t="s">
        <v>70</v>
      </c>
      <c r="H19" s="15"/>
      <c r="I19" s="15"/>
      <c r="J19" s="15"/>
      <c r="K19" s="15"/>
      <c r="L19" s="15"/>
      <c r="M19" s="15"/>
      <c r="N19" s="15"/>
      <c r="O19" s="15"/>
      <c r="P19" s="15"/>
      <c r="Q19" s="15"/>
      <c r="R19" s="15"/>
      <c r="S19" s="15"/>
      <c r="T19" s="15"/>
      <c r="U19" s="15"/>
      <c r="V19" s="15"/>
      <c r="W19" s="15"/>
      <c r="X19" s="15"/>
      <c r="Y19" s="15"/>
      <c r="Z19" s="15"/>
      <c r="AA19" s="15"/>
      <c r="AB19" s="15"/>
      <c r="AC19" s="15"/>
      <c r="AD19" s="15"/>
      <c r="AE19" s="15"/>
    </row>
    <row r="20" ht="22.5" customHeight="1">
      <c r="A20" s="4">
        <v>19.0</v>
      </c>
      <c r="B20" s="13" t="s">
        <v>67</v>
      </c>
      <c r="C20" s="13" t="s">
        <v>37</v>
      </c>
      <c r="D20" s="14">
        <v>2.0</v>
      </c>
      <c r="E20" s="7" t="s">
        <v>71</v>
      </c>
      <c r="F20" s="4" t="s">
        <v>72</v>
      </c>
      <c r="G20" s="4" t="s">
        <v>73</v>
      </c>
      <c r="H20" s="15"/>
      <c r="I20" s="15"/>
      <c r="J20" s="15"/>
      <c r="K20" s="15"/>
      <c r="L20" s="15"/>
      <c r="M20" s="15"/>
      <c r="N20" s="15"/>
      <c r="O20" s="15"/>
      <c r="P20" s="15"/>
      <c r="Q20" s="15"/>
      <c r="R20" s="15"/>
      <c r="S20" s="15"/>
      <c r="T20" s="15"/>
      <c r="U20" s="15"/>
      <c r="V20" s="15"/>
      <c r="W20" s="15"/>
      <c r="X20" s="15"/>
      <c r="Y20" s="15"/>
      <c r="Z20" s="15"/>
      <c r="AA20" s="15"/>
      <c r="AB20" s="15"/>
      <c r="AC20" s="15"/>
      <c r="AD20" s="15"/>
      <c r="AE20" s="15"/>
    </row>
    <row r="21" ht="22.5" customHeight="1">
      <c r="A21" s="9">
        <v>20.0</v>
      </c>
      <c r="B21" s="10" t="s">
        <v>67</v>
      </c>
      <c r="C21" s="10" t="s">
        <v>12</v>
      </c>
      <c r="D21" s="11">
        <v>3.0</v>
      </c>
      <c r="E21" s="12" t="s">
        <v>74</v>
      </c>
      <c r="F21" s="9" t="s">
        <v>75</v>
      </c>
      <c r="G21" s="9" t="s">
        <v>76</v>
      </c>
      <c r="H21" s="15"/>
      <c r="I21" s="15"/>
      <c r="J21" s="15"/>
      <c r="K21" s="15"/>
      <c r="L21" s="15"/>
      <c r="M21" s="15"/>
      <c r="N21" s="15"/>
      <c r="O21" s="15"/>
      <c r="P21" s="15"/>
      <c r="Q21" s="15"/>
      <c r="R21" s="15"/>
      <c r="S21" s="15"/>
      <c r="T21" s="15"/>
      <c r="U21" s="15"/>
      <c r="V21" s="15"/>
      <c r="W21" s="15"/>
      <c r="X21" s="15"/>
      <c r="Y21" s="15"/>
      <c r="Z21" s="15"/>
      <c r="AA21" s="15"/>
      <c r="AB21" s="15"/>
      <c r="AC21" s="15"/>
      <c r="AD21" s="15"/>
      <c r="AE21" s="15"/>
    </row>
    <row r="22" ht="22.5" customHeight="1">
      <c r="A22" s="4">
        <v>21.0</v>
      </c>
      <c r="B22" s="13" t="s">
        <v>77</v>
      </c>
      <c r="C22" s="13" t="s">
        <v>37</v>
      </c>
      <c r="D22" s="19">
        <v>3.0</v>
      </c>
      <c r="E22" s="7" t="s">
        <v>78</v>
      </c>
      <c r="F22" s="4" t="s">
        <v>79</v>
      </c>
      <c r="G22" s="4" t="s">
        <v>80</v>
      </c>
      <c r="H22" s="15"/>
      <c r="I22" s="15"/>
      <c r="J22" s="15"/>
      <c r="K22" s="15"/>
      <c r="L22" s="15"/>
      <c r="M22" s="15"/>
      <c r="N22" s="15"/>
      <c r="O22" s="15"/>
      <c r="P22" s="15"/>
      <c r="Q22" s="15"/>
      <c r="R22" s="15"/>
      <c r="S22" s="15"/>
      <c r="T22" s="15"/>
      <c r="U22" s="15"/>
      <c r="V22" s="15"/>
      <c r="W22" s="15"/>
      <c r="X22" s="15"/>
      <c r="Y22" s="15"/>
      <c r="Z22" s="15"/>
      <c r="AA22" s="15"/>
      <c r="AB22" s="15"/>
      <c r="AC22" s="15"/>
      <c r="AD22" s="15"/>
      <c r="AE22" s="15"/>
    </row>
    <row r="23" ht="22.5" customHeight="1">
      <c r="A23" s="9">
        <v>22.0</v>
      </c>
      <c r="B23" s="10" t="s">
        <v>77</v>
      </c>
      <c r="C23" s="10" t="s">
        <v>8</v>
      </c>
      <c r="D23" s="21">
        <v>1.0</v>
      </c>
      <c r="E23" s="12" t="s">
        <v>81</v>
      </c>
      <c r="F23" s="9" t="s">
        <v>82</v>
      </c>
      <c r="G23" s="9" t="s">
        <v>83</v>
      </c>
      <c r="H23" s="15"/>
      <c r="I23" s="15"/>
      <c r="J23" s="15"/>
      <c r="K23" s="15"/>
      <c r="L23" s="15"/>
      <c r="M23" s="15"/>
      <c r="N23" s="15"/>
      <c r="O23" s="15"/>
      <c r="P23" s="15"/>
      <c r="Q23" s="15"/>
      <c r="R23" s="15"/>
      <c r="S23" s="15"/>
      <c r="T23" s="15"/>
      <c r="U23" s="15"/>
      <c r="V23" s="15"/>
      <c r="W23" s="15"/>
      <c r="X23" s="15"/>
      <c r="Y23" s="15"/>
      <c r="Z23" s="15"/>
      <c r="AA23" s="15"/>
      <c r="AB23" s="15"/>
      <c r="AC23" s="15"/>
      <c r="AD23" s="15"/>
      <c r="AE23" s="15"/>
    </row>
    <row r="24" ht="22.5" customHeight="1">
      <c r="A24" s="4">
        <v>23.0</v>
      </c>
      <c r="B24" s="13" t="s">
        <v>84</v>
      </c>
      <c r="C24" s="13" t="s">
        <v>12</v>
      </c>
      <c r="D24" s="14">
        <v>2.0</v>
      </c>
      <c r="E24" s="7" t="s">
        <v>85</v>
      </c>
      <c r="F24" s="4" t="s">
        <v>86</v>
      </c>
      <c r="G24" s="4" t="s">
        <v>87</v>
      </c>
      <c r="H24" s="15"/>
      <c r="I24" s="15"/>
      <c r="J24" s="15"/>
      <c r="K24" s="15"/>
      <c r="L24" s="15"/>
      <c r="M24" s="15"/>
      <c r="N24" s="15"/>
      <c r="O24" s="15"/>
      <c r="P24" s="15"/>
      <c r="Q24" s="15"/>
      <c r="R24" s="15"/>
      <c r="S24" s="15"/>
      <c r="T24" s="15"/>
      <c r="U24" s="15"/>
      <c r="V24" s="15"/>
      <c r="W24" s="15"/>
      <c r="X24" s="15"/>
      <c r="Y24" s="15"/>
      <c r="Z24" s="15"/>
      <c r="AA24" s="15"/>
      <c r="AB24" s="15"/>
      <c r="AC24" s="15"/>
      <c r="AD24" s="15"/>
      <c r="AE24" s="15"/>
    </row>
    <row r="25" ht="22.5" customHeight="1">
      <c r="A25" s="9">
        <v>24.0</v>
      </c>
      <c r="B25" s="10" t="s">
        <v>84</v>
      </c>
      <c r="C25" s="10" t="s">
        <v>37</v>
      </c>
      <c r="D25" s="11">
        <v>3.0</v>
      </c>
      <c r="E25" s="12" t="s">
        <v>88</v>
      </c>
      <c r="F25" s="9" t="s">
        <v>89</v>
      </c>
      <c r="G25" s="9" t="s">
        <v>90</v>
      </c>
      <c r="H25" s="15"/>
      <c r="I25" s="15"/>
      <c r="J25" s="15"/>
      <c r="K25" s="15"/>
      <c r="L25" s="15"/>
      <c r="M25" s="15"/>
      <c r="N25" s="15"/>
      <c r="O25" s="15"/>
      <c r="P25" s="15"/>
      <c r="Q25" s="15"/>
      <c r="R25" s="15"/>
      <c r="S25" s="15"/>
      <c r="T25" s="15"/>
      <c r="U25" s="15"/>
      <c r="V25" s="15"/>
      <c r="W25" s="15"/>
      <c r="X25" s="15"/>
      <c r="Y25" s="15"/>
      <c r="Z25" s="15"/>
      <c r="AA25" s="15"/>
      <c r="AB25" s="15"/>
      <c r="AC25" s="15"/>
      <c r="AD25" s="15"/>
      <c r="AE25" s="15"/>
    </row>
    <row r="26" ht="22.5" customHeight="1">
      <c r="A26" s="4">
        <v>25.0</v>
      </c>
      <c r="B26" s="13" t="s">
        <v>84</v>
      </c>
      <c r="C26" s="13" t="s">
        <v>37</v>
      </c>
      <c r="D26" s="19">
        <v>3.0</v>
      </c>
      <c r="E26" s="7" t="s">
        <v>91</v>
      </c>
      <c r="F26" s="4" t="s">
        <v>92</v>
      </c>
      <c r="G26" s="4" t="s">
        <v>93</v>
      </c>
      <c r="H26" s="15"/>
      <c r="I26" s="15"/>
      <c r="J26" s="15"/>
      <c r="K26" s="15"/>
      <c r="L26" s="15"/>
      <c r="M26" s="15"/>
      <c r="N26" s="15"/>
      <c r="O26" s="15"/>
      <c r="P26" s="15"/>
      <c r="Q26" s="15"/>
      <c r="R26" s="15"/>
      <c r="S26" s="15"/>
      <c r="T26" s="15"/>
      <c r="U26" s="15"/>
      <c r="V26" s="15"/>
      <c r="W26" s="15"/>
      <c r="X26" s="15"/>
      <c r="Y26" s="15"/>
      <c r="Z26" s="15"/>
      <c r="AA26" s="15"/>
      <c r="AB26" s="15"/>
      <c r="AC26" s="15"/>
      <c r="AD26" s="15"/>
      <c r="AE26" s="15"/>
    </row>
    <row r="27" ht="22.5" customHeight="1">
      <c r="A27" s="9">
        <v>26.0</v>
      </c>
      <c r="B27" s="10" t="s">
        <v>84</v>
      </c>
      <c r="C27" s="10" t="s">
        <v>37</v>
      </c>
      <c r="D27" s="11">
        <v>3.0</v>
      </c>
      <c r="E27" s="12" t="s">
        <v>94</v>
      </c>
      <c r="F27" s="9" t="s">
        <v>95</v>
      </c>
      <c r="G27" s="9" t="s">
        <v>96</v>
      </c>
      <c r="H27" s="15"/>
      <c r="I27" s="15"/>
      <c r="J27" s="15"/>
      <c r="K27" s="15"/>
      <c r="L27" s="15"/>
      <c r="M27" s="15"/>
      <c r="N27" s="15"/>
      <c r="O27" s="15"/>
      <c r="P27" s="15"/>
      <c r="Q27" s="15"/>
      <c r="R27" s="15"/>
      <c r="S27" s="15"/>
      <c r="T27" s="15"/>
      <c r="U27" s="15"/>
      <c r="V27" s="15"/>
      <c r="W27" s="15"/>
      <c r="X27" s="15"/>
      <c r="Y27" s="15"/>
      <c r="Z27" s="15"/>
      <c r="AA27" s="15"/>
      <c r="AB27" s="15"/>
      <c r="AC27" s="15"/>
      <c r="AD27" s="15"/>
      <c r="AE27" s="15"/>
    </row>
    <row r="28" ht="22.5" customHeight="1">
      <c r="A28" s="4">
        <v>27.0</v>
      </c>
      <c r="B28" s="13" t="s">
        <v>97</v>
      </c>
      <c r="C28" s="13" t="s">
        <v>37</v>
      </c>
      <c r="D28" s="19">
        <v>3.0</v>
      </c>
      <c r="E28" s="7" t="s">
        <v>98</v>
      </c>
      <c r="F28" s="4" t="s">
        <v>99</v>
      </c>
      <c r="G28" s="4" t="s">
        <v>100</v>
      </c>
      <c r="H28" s="15"/>
      <c r="I28" s="15"/>
      <c r="J28" s="15"/>
      <c r="K28" s="15"/>
      <c r="L28" s="15"/>
      <c r="M28" s="15"/>
      <c r="N28" s="15"/>
      <c r="O28" s="15"/>
      <c r="P28" s="15"/>
      <c r="Q28" s="15"/>
      <c r="R28" s="15"/>
      <c r="S28" s="15"/>
      <c r="T28" s="15"/>
      <c r="U28" s="15"/>
      <c r="V28" s="15"/>
      <c r="W28" s="15"/>
      <c r="X28" s="15"/>
      <c r="Y28" s="15"/>
      <c r="Z28" s="15"/>
      <c r="AA28" s="15"/>
      <c r="AB28" s="15"/>
      <c r="AC28" s="15"/>
      <c r="AD28" s="15"/>
      <c r="AE28" s="15"/>
    </row>
    <row r="29" ht="22.5" customHeight="1">
      <c r="A29" s="9">
        <v>28.0</v>
      </c>
      <c r="B29" s="10" t="s">
        <v>97</v>
      </c>
      <c r="C29" s="10" t="s">
        <v>8</v>
      </c>
      <c r="D29" s="17">
        <v>2.0</v>
      </c>
      <c r="E29" s="12" t="s">
        <v>101</v>
      </c>
      <c r="F29" s="9" t="s">
        <v>102</v>
      </c>
      <c r="G29" s="9" t="s">
        <v>103</v>
      </c>
      <c r="H29" s="15"/>
      <c r="I29" s="15"/>
      <c r="J29" s="15"/>
      <c r="K29" s="15"/>
      <c r="L29" s="15"/>
      <c r="M29" s="15"/>
      <c r="N29" s="15"/>
      <c r="O29" s="15"/>
      <c r="P29" s="15"/>
      <c r="Q29" s="15"/>
      <c r="R29" s="15"/>
      <c r="S29" s="15"/>
      <c r="T29" s="15"/>
      <c r="U29" s="15"/>
      <c r="V29" s="15"/>
      <c r="W29" s="15"/>
      <c r="X29" s="15"/>
      <c r="Y29" s="15"/>
      <c r="Z29" s="15"/>
      <c r="AA29" s="15"/>
      <c r="AB29" s="15"/>
      <c r="AC29" s="15"/>
      <c r="AD29" s="15"/>
      <c r="AE29" s="15"/>
    </row>
    <row r="30" ht="22.5" customHeight="1">
      <c r="A30" s="4">
        <v>29.0</v>
      </c>
      <c r="B30" s="13" t="s">
        <v>97</v>
      </c>
      <c r="C30" s="13" t="s">
        <v>12</v>
      </c>
      <c r="D30" s="20">
        <v>1.0</v>
      </c>
      <c r="E30" s="7" t="s">
        <v>104</v>
      </c>
      <c r="F30" s="4" t="s">
        <v>105</v>
      </c>
      <c r="G30" s="4" t="s">
        <v>106</v>
      </c>
      <c r="H30" s="15"/>
      <c r="I30" s="15"/>
      <c r="J30" s="15"/>
      <c r="K30" s="15"/>
      <c r="L30" s="15"/>
      <c r="M30" s="15"/>
      <c r="N30" s="15"/>
      <c r="O30" s="15"/>
      <c r="P30" s="15"/>
      <c r="Q30" s="15"/>
      <c r="R30" s="15"/>
      <c r="S30" s="15"/>
      <c r="T30" s="15"/>
      <c r="U30" s="15"/>
      <c r="V30" s="15"/>
      <c r="W30" s="15"/>
      <c r="X30" s="15"/>
      <c r="Y30" s="15"/>
      <c r="Z30" s="15"/>
      <c r="AA30" s="15"/>
      <c r="AB30" s="15"/>
      <c r="AC30" s="15"/>
      <c r="AD30" s="15"/>
      <c r="AE30" s="15"/>
    </row>
    <row r="31" ht="22.5" customHeight="1">
      <c r="A31" s="9">
        <v>30.0</v>
      </c>
      <c r="B31" s="10" t="s">
        <v>107</v>
      </c>
      <c r="C31" s="10" t="s">
        <v>12</v>
      </c>
      <c r="D31" s="11">
        <v>3.0</v>
      </c>
      <c r="E31" s="12" t="s">
        <v>108</v>
      </c>
      <c r="F31" s="9" t="s">
        <v>109</v>
      </c>
      <c r="G31" s="9" t="s">
        <v>110</v>
      </c>
      <c r="H31" s="15"/>
      <c r="I31" s="15"/>
      <c r="J31" s="15"/>
      <c r="K31" s="15"/>
      <c r="L31" s="15"/>
      <c r="M31" s="15"/>
      <c r="N31" s="15"/>
      <c r="O31" s="15"/>
      <c r="P31" s="15"/>
      <c r="Q31" s="15"/>
      <c r="R31" s="15"/>
      <c r="S31" s="15"/>
      <c r="T31" s="15"/>
      <c r="U31" s="15"/>
      <c r="V31" s="15"/>
      <c r="W31" s="15"/>
      <c r="X31" s="15"/>
      <c r="Y31" s="15"/>
      <c r="Z31" s="15"/>
      <c r="AA31" s="15"/>
      <c r="AB31" s="15"/>
      <c r="AC31" s="15"/>
      <c r="AD31" s="15"/>
      <c r="AE31" s="15"/>
    </row>
    <row r="32" ht="22.5" customHeight="1">
      <c r="A32" s="4">
        <v>31.0</v>
      </c>
      <c r="B32" s="13" t="s">
        <v>107</v>
      </c>
      <c r="C32" s="13" t="s">
        <v>37</v>
      </c>
      <c r="D32" s="14">
        <v>2.0</v>
      </c>
      <c r="E32" s="7" t="s">
        <v>111</v>
      </c>
      <c r="F32" s="4" t="s">
        <v>112</v>
      </c>
      <c r="G32" s="4" t="s">
        <v>113</v>
      </c>
      <c r="H32" s="15"/>
      <c r="I32" s="15"/>
      <c r="J32" s="15"/>
      <c r="K32" s="15"/>
      <c r="L32" s="15"/>
      <c r="M32" s="15"/>
      <c r="N32" s="15"/>
      <c r="O32" s="15"/>
      <c r="P32" s="15"/>
      <c r="Q32" s="15"/>
      <c r="R32" s="15"/>
      <c r="S32" s="15"/>
      <c r="T32" s="15"/>
      <c r="U32" s="15"/>
      <c r="V32" s="15"/>
      <c r="W32" s="15"/>
      <c r="X32" s="15"/>
      <c r="Y32" s="15"/>
      <c r="Z32" s="15"/>
      <c r="AA32" s="15"/>
      <c r="AB32" s="15"/>
      <c r="AC32" s="15"/>
      <c r="AD32" s="15"/>
      <c r="AE32" s="15"/>
    </row>
    <row r="33" ht="22.5" customHeight="1">
      <c r="A33" s="9">
        <v>32.0</v>
      </c>
      <c r="B33" s="10" t="s">
        <v>107</v>
      </c>
      <c r="C33" s="10" t="s">
        <v>37</v>
      </c>
      <c r="D33" s="21">
        <v>1.0</v>
      </c>
      <c r="E33" s="12" t="s">
        <v>114</v>
      </c>
      <c r="F33" s="9" t="s">
        <v>115</v>
      </c>
      <c r="G33" s="9" t="s">
        <v>116</v>
      </c>
      <c r="H33" s="15"/>
      <c r="I33" s="15"/>
      <c r="J33" s="15"/>
      <c r="K33" s="15"/>
      <c r="L33" s="15"/>
      <c r="M33" s="15"/>
      <c r="N33" s="15"/>
      <c r="O33" s="15"/>
      <c r="P33" s="15"/>
      <c r="Q33" s="15"/>
      <c r="R33" s="15"/>
      <c r="S33" s="15"/>
      <c r="T33" s="15"/>
      <c r="U33" s="15"/>
      <c r="V33" s="15"/>
      <c r="W33" s="15"/>
      <c r="X33" s="15"/>
      <c r="Y33" s="15"/>
      <c r="Z33" s="15"/>
      <c r="AA33" s="15"/>
      <c r="AB33" s="15"/>
      <c r="AC33" s="15"/>
      <c r="AD33" s="15"/>
      <c r="AE33" s="15"/>
    </row>
    <row r="34" ht="22.5" customHeight="1">
      <c r="A34" s="4">
        <v>33.0</v>
      </c>
      <c r="B34" s="13" t="s">
        <v>117</v>
      </c>
      <c r="C34" s="13" t="s">
        <v>37</v>
      </c>
      <c r="D34" s="14">
        <v>2.0</v>
      </c>
      <c r="E34" s="7" t="s">
        <v>118</v>
      </c>
      <c r="F34" s="4" t="s">
        <v>119</v>
      </c>
      <c r="G34" s="4" t="s">
        <v>120</v>
      </c>
      <c r="H34" s="15"/>
      <c r="I34" s="15"/>
      <c r="J34" s="15"/>
      <c r="K34" s="15"/>
      <c r="L34" s="15"/>
      <c r="M34" s="15"/>
      <c r="N34" s="15"/>
      <c r="O34" s="15"/>
      <c r="P34" s="15"/>
      <c r="Q34" s="15"/>
      <c r="R34" s="15"/>
      <c r="S34" s="15"/>
      <c r="T34" s="15"/>
      <c r="U34" s="15"/>
      <c r="V34" s="15"/>
      <c r="W34" s="15"/>
      <c r="X34" s="15"/>
      <c r="Y34" s="15"/>
      <c r="Z34" s="15"/>
      <c r="AA34" s="15"/>
      <c r="AB34" s="15"/>
      <c r="AC34" s="15"/>
      <c r="AD34" s="15"/>
      <c r="AE34" s="15"/>
    </row>
    <row r="35" ht="22.5" customHeight="1">
      <c r="A35" s="9">
        <v>34.0</v>
      </c>
      <c r="B35" s="10" t="s">
        <v>117</v>
      </c>
      <c r="C35" s="10" t="s">
        <v>12</v>
      </c>
      <c r="D35" s="17">
        <v>2.0</v>
      </c>
      <c r="E35" s="12" t="s">
        <v>121</v>
      </c>
      <c r="F35" s="9" t="s">
        <v>122</v>
      </c>
      <c r="G35" s="22" t="s">
        <v>123</v>
      </c>
      <c r="H35" s="15"/>
      <c r="I35" s="15"/>
      <c r="J35" s="15"/>
      <c r="K35" s="15"/>
      <c r="L35" s="15"/>
      <c r="M35" s="15"/>
      <c r="N35" s="15"/>
      <c r="O35" s="15"/>
      <c r="P35" s="15"/>
      <c r="Q35" s="15"/>
      <c r="R35" s="15"/>
      <c r="S35" s="15"/>
      <c r="T35" s="15"/>
      <c r="U35" s="15"/>
      <c r="V35" s="15"/>
      <c r="W35" s="15"/>
      <c r="X35" s="15"/>
      <c r="Y35" s="15"/>
      <c r="Z35" s="15"/>
      <c r="AA35" s="15"/>
      <c r="AB35" s="15"/>
      <c r="AC35" s="15"/>
      <c r="AD35" s="15"/>
      <c r="AE35" s="15"/>
    </row>
    <row r="36" ht="22.5" customHeight="1">
      <c r="A36" s="4">
        <v>35.0</v>
      </c>
      <c r="B36" s="13" t="s">
        <v>117</v>
      </c>
      <c r="C36" s="13" t="s">
        <v>8</v>
      </c>
      <c r="D36" s="19">
        <v>3.0</v>
      </c>
      <c r="E36" s="7" t="s">
        <v>124</v>
      </c>
      <c r="F36" s="4" t="s">
        <v>125</v>
      </c>
      <c r="G36" s="4" t="s">
        <v>126</v>
      </c>
      <c r="H36" s="15"/>
      <c r="I36" s="15"/>
      <c r="J36" s="15"/>
      <c r="K36" s="15"/>
      <c r="L36" s="15"/>
      <c r="M36" s="15"/>
      <c r="N36" s="15"/>
      <c r="O36" s="15"/>
      <c r="P36" s="15"/>
      <c r="Q36" s="15"/>
      <c r="R36" s="15"/>
      <c r="S36" s="15"/>
      <c r="T36" s="15"/>
      <c r="U36" s="15"/>
      <c r="V36" s="15"/>
      <c r="W36" s="15"/>
      <c r="X36" s="15"/>
      <c r="Y36" s="15"/>
      <c r="Z36" s="15"/>
      <c r="AA36" s="15"/>
      <c r="AB36" s="15"/>
      <c r="AC36" s="15"/>
      <c r="AD36" s="15"/>
      <c r="AE36" s="15"/>
    </row>
    <row r="37" ht="22.5" customHeight="1">
      <c r="A37" s="23">
        <v>1.0</v>
      </c>
      <c r="B37" s="24" t="s">
        <v>77</v>
      </c>
      <c r="C37" s="24" t="s">
        <v>8</v>
      </c>
      <c r="D37" s="25">
        <v>2.0</v>
      </c>
      <c r="E37" s="26" t="s">
        <v>127</v>
      </c>
      <c r="F37" s="27" t="s">
        <v>128</v>
      </c>
      <c r="G37" s="27" t="s">
        <v>129</v>
      </c>
      <c r="H37" s="15"/>
      <c r="I37" s="15"/>
      <c r="J37" s="15"/>
      <c r="K37" s="15"/>
      <c r="L37" s="15"/>
      <c r="M37" s="15"/>
      <c r="N37" s="15"/>
      <c r="O37" s="15"/>
      <c r="P37" s="15"/>
      <c r="Q37" s="15"/>
      <c r="R37" s="15"/>
      <c r="S37" s="15"/>
      <c r="T37" s="15"/>
      <c r="U37" s="15"/>
      <c r="V37" s="15"/>
      <c r="W37" s="15"/>
      <c r="X37" s="15"/>
      <c r="Y37" s="15"/>
      <c r="Z37" s="15"/>
      <c r="AA37" s="15"/>
      <c r="AB37" s="15"/>
      <c r="AC37" s="15"/>
      <c r="AD37" s="15"/>
      <c r="AE37" s="15"/>
    </row>
    <row r="38" ht="22.5" customHeight="1">
      <c r="A38" s="28">
        <v>2.0</v>
      </c>
      <c r="B38" s="29" t="s">
        <v>84</v>
      </c>
      <c r="C38" s="29" t="s">
        <v>12</v>
      </c>
      <c r="D38" s="30">
        <v>2.0</v>
      </c>
      <c r="E38" s="31" t="s">
        <v>130</v>
      </c>
      <c r="F38" s="32" t="s">
        <v>131</v>
      </c>
      <c r="G38" s="32" t="s">
        <v>132</v>
      </c>
      <c r="H38" s="15"/>
      <c r="I38" s="15"/>
      <c r="J38" s="15"/>
      <c r="K38" s="15"/>
      <c r="L38" s="15"/>
      <c r="M38" s="15"/>
      <c r="N38" s="15"/>
      <c r="O38" s="15"/>
      <c r="P38" s="15"/>
      <c r="Q38" s="15"/>
      <c r="R38" s="15"/>
      <c r="S38" s="15"/>
      <c r="T38" s="15"/>
      <c r="U38" s="15"/>
      <c r="V38" s="15"/>
      <c r="W38" s="15"/>
      <c r="X38" s="15"/>
      <c r="Y38" s="15"/>
      <c r="Z38" s="15"/>
      <c r="AA38" s="15"/>
      <c r="AB38" s="15"/>
      <c r="AC38" s="15"/>
      <c r="AD38" s="15"/>
      <c r="AE38" s="15"/>
    </row>
    <row r="39" ht="22.5" customHeight="1">
      <c r="A39" s="23">
        <v>3.0</v>
      </c>
      <c r="B39" s="33" t="s">
        <v>97</v>
      </c>
      <c r="C39" s="33" t="s">
        <v>8</v>
      </c>
      <c r="D39" s="34">
        <v>1.0</v>
      </c>
      <c r="E39" s="7" t="s">
        <v>133</v>
      </c>
      <c r="F39" s="4" t="s">
        <v>134</v>
      </c>
      <c r="G39" s="4" t="s">
        <v>135</v>
      </c>
      <c r="H39" s="15"/>
      <c r="I39" s="15"/>
      <c r="J39" s="15"/>
      <c r="K39" s="15"/>
      <c r="L39" s="15"/>
      <c r="M39" s="15"/>
      <c r="N39" s="15"/>
      <c r="O39" s="15"/>
      <c r="P39" s="15"/>
      <c r="Q39" s="15"/>
      <c r="R39" s="15"/>
      <c r="S39" s="15"/>
      <c r="T39" s="15"/>
      <c r="U39" s="15"/>
      <c r="V39" s="15"/>
      <c r="W39" s="15"/>
      <c r="X39" s="15"/>
      <c r="Y39" s="15"/>
      <c r="Z39" s="15"/>
      <c r="AA39" s="15"/>
      <c r="AB39" s="15"/>
      <c r="AC39" s="15"/>
      <c r="AD39" s="15"/>
      <c r="AE39" s="15"/>
    </row>
    <row r="40" ht="22.5" customHeight="1">
      <c r="A40" s="28">
        <v>4.0</v>
      </c>
      <c r="B40" s="35" t="s">
        <v>23</v>
      </c>
      <c r="C40" s="35" t="s">
        <v>8</v>
      </c>
      <c r="D40" s="36">
        <v>3.0</v>
      </c>
      <c r="E40" s="12" t="s">
        <v>136</v>
      </c>
      <c r="F40" s="9" t="s">
        <v>137</v>
      </c>
      <c r="G40" s="9" t="s">
        <v>138</v>
      </c>
      <c r="H40" s="15"/>
      <c r="I40" s="15"/>
      <c r="J40" s="15"/>
      <c r="K40" s="15"/>
      <c r="L40" s="15"/>
      <c r="M40" s="15"/>
      <c r="N40" s="15"/>
      <c r="O40" s="15"/>
      <c r="P40" s="15"/>
      <c r="Q40" s="15"/>
      <c r="R40" s="15"/>
      <c r="S40" s="15"/>
      <c r="T40" s="15"/>
      <c r="U40" s="15"/>
      <c r="V40" s="15"/>
      <c r="W40" s="15"/>
      <c r="X40" s="15"/>
      <c r="Y40" s="15"/>
      <c r="Z40" s="15"/>
      <c r="AA40" s="15"/>
      <c r="AB40" s="15"/>
      <c r="AC40" s="15"/>
      <c r="AD40" s="15"/>
      <c r="AE40" s="15"/>
    </row>
    <row r="41" ht="22.5" customHeight="1">
      <c r="A41" s="23">
        <v>5.0</v>
      </c>
      <c r="B41" s="33" t="s">
        <v>54</v>
      </c>
      <c r="C41" s="33" t="s">
        <v>12</v>
      </c>
      <c r="D41" s="37">
        <v>2.0</v>
      </c>
      <c r="E41" s="7" t="s">
        <v>139</v>
      </c>
      <c r="F41" s="4" t="s">
        <v>140</v>
      </c>
      <c r="G41" s="4" t="s">
        <v>141</v>
      </c>
      <c r="H41" s="15"/>
      <c r="I41" s="15"/>
      <c r="J41" s="15"/>
      <c r="K41" s="15"/>
      <c r="L41" s="15"/>
      <c r="M41" s="15"/>
      <c r="N41" s="15"/>
      <c r="O41" s="15"/>
      <c r="P41" s="15"/>
      <c r="Q41" s="15"/>
      <c r="R41" s="15"/>
      <c r="S41" s="15"/>
      <c r="T41" s="15"/>
      <c r="U41" s="15"/>
      <c r="V41" s="15"/>
      <c r="W41" s="15"/>
      <c r="X41" s="15"/>
      <c r="Y41" s="15"/>
      <c r="Z41" s="15"/>
      <c r="AA41" s="15"/>
      <c r="AB41" s="15"/>
      <c r="AC41" s="15"/>
      <c r="AD41" s="15"/>
      <c r="AE41" s="15"/>
    </row>
    <row r="42" ht="22.5" customHeight="1">
      <c r="A42" s="28">
        <v>6.0</v>
      </c>
      <c r="B42" s="35" t="s">
        <v>77</v>
      </c>
      <c r="C42" s="35" t="s">
        <v>12</v>
      </c>
      <c r="D42" s="36">
        <v>3.0</v>
      </c>
      <c r="E42" s="12" t="s">
        <v>142</v>
      </c>
      <c r="F42" s="38" t="s">
        <v>143</v>
      </c>
      <c r="G42" s="38" t="s">
        <v>144</v>
      </c>
      <c r="H42" s="15"/>
      <c r="I42" s="15"/>
      <c r="J42" s="15"/>
      <c r="K42" s="15"/>
      <c r="L42" s="15"/>
      <c r="M42" s="15"/>
      <c r="N42" s="15"/>
      <c r="O42" s="15"/>
      <c r="P42" s="15"/>
      <c r="Q42" s="15"/>
      <c r="R42" s="15"/>
      <c r="S42" s="15"/>
      <c r="T42" s="15"/>
      <c r="U42" s="15"/>
      <c r="V42" s="15"/>
      <c r="W42" s="15"/>
      <c r="X42" s="15"/>
      <c r="Y42" s="15"/>
      <c r="Z42" s="15"/>
      <c r="AA42" s="15"/>
      <c r="AB42" s="15"/>
      <c r="AC42" s="15"/>
      <c r="AD42" s="15"/>
      <c r="AE42" s="15"/>
    </row>
    <row r="43" ht="22.5" customHeight="1">
      <c r="A43" s="23">
        <v>7.0</v>
      </c>
      <c r="B43" s="33" t="s">
        <v>97</v>
      </c>
      <c r="C43" s="33" t="s">
        <v>12</v>
      </c>
      <c r="D43" s="34">
        <v>1.0</v>
      </c>
      <c r="E43" s="7" t="s">
        <v>145</v>
      </c>
      <c r="F43" s="39" t="s">
        <v>146</v>
      </c>
      <c r="G43" s="39" t="s">
        <v>147</v>
      </c>
      <c r="H43" s="15"/>
      <c r="I43" s="15"/>
      <c r="J43" s="15"/>
      <c r="K43" s="15"/>
      <c r="L43" s="15"/>
      <c r="M43" s="15"/>
      <c r="N43" s="15"/>
      <c r="O43" s="15"/>
      <c r="P43" s="15"/>
      <c r="Q43" s="15"/>
      <c r="R43" s="15"/>
      <c r="S43" s="15"/>
      <c r="T43" s="15"/>
      <c r="U43" s="15"/>
      <c r="V43" s="15"/>
      <c r="W43" s="15"/>
      <c r="X43" s="15"/>
      <c r="Y43" s="15"/>
      <c r="Z43" s="15"/>
      <c r="AA43" s="15"/>
      <c r="AB43" s="15"/>
      <c r="AC43" s="15"/>
      <c r="AD43" s="15"/>
      <c r="AE43" s="15"/>
    </row>
    <row r="44" ht="22.5" customHeight="1">
      <c r="A44" s="28">
        <v>8.0</v>
      </c>
      <c r="B44" s="35" t="s">
        <v>23</v>
      </c>
      <c r="C44" s="35" t="s">
        <v>12</v>
      </c>
      <c r="D44" s="36">
        <v>3.0</v>
      </c>
      <c r="E44" s="12" t="s">
        <v>148</v>
      </c>
      <c r="F44" s="38" t="s">
        <v>149</v>
      </c>
      <c r="G44" s="38" t="s">
        <v>150</v>
      </c>
      <c r="H44" s="15"/>
      <c r="I44" s="15"/>
      <c r="J44" s="15"/>
      <c r="K44" s="15"/>
      <c r="L44" s="15"/>
      <c r="M44" s="15"/>
      <c r="N44" s="15"/>
      <c r="O44" s="15"/>
      <c r="P44" s="15"/>
      <c r="Q44" s="15"/>
      <c r="R44" s="15"/>
      <c r="S44" s="15"/>
      <c r="T44" s="15"/>
      <c r="U44" s="15"/>
      <c r="V44" s="15"/>
      <c r="W44" s="15"/>
      <c r="X44" s="15"/>
      <c r="Y44" s="15"/>
      <c r="Z44" s="15"/>
      <c r="AA44" s="15"/>
      <c r="AB44" s="15"/>
      <c r="AC44" s="15"/>
      <c r="AD44" s="15"/>
      <c r="AE44" s="15"/>
    </row>
    <row r="45" ht="22.5" customHeight="1">
      <c r="A45" s="23">
        <v>9.0</v>
      </c>
      <c r="B45" s="33" t="s">
        <v>84</v>
      </c>
      <c r="C45" s="33" t="s">
        <v>12</v>
      </c>
      <c r="D45" s="37">
        <v>2.0</v>
      </c>
      <c r="E45" s="7" t="s">
        <v>151</v>
      </c>
      <c r="F45" s="39" t="s">
        <v>152</v>
      </c>
      <c r="G45" s="39" t="s">
        <v>153</v>
      </c>
      <c r="H45" s="15"/>
      <c r="I45" s="15"/>
      <c r="J45" s="15"/>
      <c r="K45" s="15"/>
      <c r="L45" s="15"/>
      <c r="M45" s="15"/>
      <c r="N45" s="15"/>
      <c r="O45" s="15"/>
      <c r="P45" s="15"/>
      <c r="Q45" s="15"/>
      <c r="R45" s="15"/>
      <c r="S45" s="15"/>
      <c r="T45" s="15"/>
      <c r="U45" s="15"/>
      <c r="V45" s="15"/>
      <c r="W45" s="15"/>
      <c r="X45" s="15"/>
      <c r="Y45" s="15"/>
      <c r="Z45" s="15"/>
      <c r="AA45" s="15"/>
      <c r="AB45" s="15"/>
      <c r="AC45" s="15"/>
      <c r="AD45" s="15"/>
      <c r="AE45" s="15"/>
    </row>
    <row r="46" ht="22.5" customHeight="1">
      <c r="A46" s="28">
        <v>10.0</v>
      </c>
      <c r="B46" s="35" t="s">
        <v>23</v>
      </c>
      <c r="C46" s="35" t="s">
        <v>12</v>
      </c>
      <c r="D46" s="40">
        <v>2.0</v>
      </c>
      <c r="E46" s="12" t="s">
        <v>154</v>
      </c>
      <c r="F46" s="38" t="s">
        <v>155</v>
      </c>
      <c r="G46" s="38" t="s">
        <v>156</v>
      </c>
      <c r="H46" s="15"/>
      <c r="I46" s="15"/>
      <c r="J46" s="15"/>
      <c r="K46" s="15"/>
      <c r="L46" s="15"/>
      <c r="M46" s="15"/>
      <c r="N46" s="15"/>
      <c r="O46" s="15"/>
      <c r="P46" s="15"/>
      <c r="Q46" s="15"/>
      <c r="R46" s="15"/>
      <c r="S46" s="15"/>
      <c r="T46" s="15"/>
      <c r="U46" s="15"/>
      <c r="V46" s="15"/>
      <c r="W46" s="15"/>
      <c r="X46" s="15"/>
      <c r="Y46" s="15"/>
      <c r="Z46" s="15"/>
      <c r="AA46" s="15"/>
      <c r="AB46" s="15"/>
      <c r="AC46" s="15"/>
      <c r="AD46" s="15"/>
      <c r="AE46" s="15"/>
    </row>
    <row r="47" ht="22.5" customHeight="1">
      <c r="A47" s="23">
        <v>11.0</v>
      </c>
      <c r="B47" s="33" t="s">
        <v>44</v>
      </c>
      <c r="C47" s="33" t="s">
        <v>12</v>
      </c>
      <c r="D47" s="41">
        <v>0.0</v>
      </c>
      <c r="E47" s="7" t="s">
        <v>157</v>
      </c>
      <c r="F47" s="39" t="s">
        <v>158</v>
      </c>
      <c r="G47" s="39" t="s">
        <v>159</v>
      </c>
      <c r="H47" s="15"/>
      <c r="I47" s="15"/>
      <c r="J47" s="15"/>
      <c r="K47" s="15"/>
      <c r="L47" s="15"/>
      <c r="M47" s="15"/>
      <c r="N47" s="15"/>
      <c r="O47" s="15"/>
      <c r="P47" s="15"/>
      <c r="Q47" s="15"/>
      <c r="R47" s="15"/>
      <c r="S47" s="15"/>
      <c r="T47" s="15"/>
      <c r="U47" s="15"/>
      <c r="V47" s="15"/>
      <c r="W47" s="15"/>
      <c r="X47" s="15"/>
      <c r="Y47" s="15"/>
      <c r="Z47" s="15"/>
      <c r="AA47" s="15"/>
      <c r="AB47" s="15"/>
      <c r="AC47" s="15"/>
      <c r="AD47" s="15"/>
      <c r="AE47" s="15"/>
    </row>
    <row r="48" ht="22.5" customHeight="1">
      <c r="A48" s="28">
        <v>12.0</v>
      </c>
      <c r="B48" s="29" t="s">
        <v>67</v>
      </c>
      <c r="C48" s="29" t="s">
        <v>37</v>
      </c>
      <c r="D48" s="42">
        <v>1.0</v>
      </c>
      <c r="E48" s="12" t="s">
        <v>160</v>
      </c>
      <c r="F48" s="38" t="s">
        <v>161</v>
      </c>
      <c r="G48" s="38" t="s">
        <v>162</v>
      </c>
      <c r="H48" s="15"/>
      <c r="I48" s="15"/>
      <c r="J48" s="15"/>
      <c r="K48" s="15"/>
      <c r="L48" s="15"/>
      <c r="M48" s="15"/>
      <c r="N48" s="15"/>
      <c r="O48" s="15"/>
      <c r="P48" s="15"/>
      <c r="Q48" s="15"/>
      <c r="R48" s="15"/>
      <c r="S48" s="15"/>
      <c r="T48" s="15"/>
      <c r="U48" s="15"/>
      <c r="V48" s="15"/>
      <c r="W48" s="15"/>
      <c r="X48" s="15"/>
      <c r="Y48" s="15"/>
      <c r="Z48" s="15"/>
      <c r="AA48" s="15"/>
      <c r="AB48" s="15"/>
      <c r="AC48" s="15"/>
      <c r="AD48" s="15"/>
      <c r="AE48" s="15"/>
    </row>
    <row r="49" ht="22.5" customHeight="1">
      <c r="A49" s="23">
        <v>13.0</v>
      </c>
      <c r="B49" s="24" t="s">
        <v>77</v>
      </c>
      <c r="C49" s="24" t="s">
        <v>37</v>
      </c>
      <c r="D49" s="43">
        <v>4.0</v>
      </c>
      <c r="E49" s="7" t="s">
        <v>163</v>
      </c>
      <c r="F49" s="39" t="s">
        <v>164</v>
      </c>
      <c r="G49" s="39" t="s">
        <v>165</v>
      </c>
      <c r="H49" s="15"/>
      <c r="I49" s="15"/>
      <c r="J49" s="15"/>
      <c r="K49" s="15"/>
      <c r="L49" s="15"/>
      <c r="M49" s="15"/>
      <c r="N49" s="15"/>
      <c r="O49" s="15"/>
      <c r="P49" s="15"/>
      <c r="Q49" s="15"/>
      <c r="R49" s="15"/>
      <c r="S49" s="15"/>
      <c r="T49" s="15"/>
      <c r="U49" s="15"/>
      <c r="V49" s="15"/>
      <c r="W49" s="15"/>
      <c r="X49" s="15"/>
      <c r="Y49" s="15"/>
      <c r="Z49" s="15"/>
      <c r="AA49" s="15"/>
      <c r="AB49" s="15"/>
      <c r="AC49" s="15"/>
      <c r="AD49" s="15"/>
      <c r="AE49" s="15"/>
    </row>
    <row r="50" ht="22.5" customHeight="1">
      <c r="A50" s="28">
        <v>14.0</v>
      </c>
      <c r="B50" s="29" t="s">
        <v>107</v>
      </c>
      <c r="C50" s="29" t="s">
        <v>37</v>
      </c>
      <c r="D50" s="44">
        <v>2.0</v>
      </c>
      <c r="E50" s="12" t="s">
        <v>166</v>
      </c>
      <c r="F50" s="38" t="s">
        <v>167</v>
      </c>
      <c r="G50" s="38" t="s">
        <v>168</v>
      </c>
      <c r="H50" s="15"/>
      <c r="I50" s="15"/>
      <c r="J50" s="15"/>
      <c r="K50" s="15"/>
      <c r="L50" s="15"/>
      <c r="M50" s="15"/>
      <c r="N50" s="15"/>
      <c r="O50" s="15"/>
      <c r="P50" s="15"/>
      <c r="Q50" s="15"/>
      <c r="R50" s="15"/>
      <c r="S50" s="15"/>
      <c r="T50" s="15"/>
      <c r="U50" s="15"/>
      <c r="V50" s="15"/>
      <c r="W50" s="15"/>
      <c r="X50" s="15"/>
      <c r="Y50" s="15"/>
      <c r="Z50" s="15"/>
      <c r="AA50" s="15"/>
      <c r="AB50" s="15"/>
      <c r="AC50" s="15"/>
      <c r="AD50" s="15"/>
      <c r="AE50" s="15"/>
    </row>
    <row r="51" ht="22.5" customHeight="1">
      <c r="A51" s="23">
        <v>15.0</v>
      </c>
      <c r="B51" s="24" t="s">
        <v>7</v>
      </c>
      <c r="C51" s="24" t="s">
        <v>37</v>
      </c>
      <c r="D51" s="45">
        <v>2.0</v>
      </c>
      <c r="E51" s="7" t="s">
        <v>169</v>
      </c>
      <c r="F51" s="39" t="s">
        <v>170</v>
      </c>
      <c r="G51" s="39" t="s">
        <v>171</v>
      </c>
      <c r="H51" s="15"/>
      <c r="I51" s="15"/>
      <c r="J51" s="15"/>
      <c r="K51" s="15"/>
      <c r="L51" s="15"/>
      <c r="M51" s="15"/>
      <c r="N51" s="15"/>
      <c r="O51" s="15"/>
      <c r="P51" s="15"/>
      <c r="Q51" s="15"/>
      <c r="R51" s="15"/>
      <c r="S51" s="15"/>
      <c r="T51" s="15"/>
      <c r="U51" s="15"/>
      <c r="V51" s="15"/>
      <c r="W51" s="15"/>
      <c r="X51" s="15"/>
      <c r="Y51" s="15"/>
      <c r="Z51" s="15"/>
      <c r="AA51" s="15"/>
      <c r="AB51" s="15"/>
      <c r="AC51" s="15"/>
      <c r="AD51" s="15"/>
      <c r="AE51" s="15"/>
    </row>
    <row r="52" ht="22.5" customHeight="1">
      <c r="A52" s="28">
        <v>16.0</v>
      </c>
      <c r="B52" s="29" t="s">
        <v>117</v>
      </c>
      <c r="C52" s="29" t="s">
        <v>19</v>
      </c>
      <c r="D52" s="44">
        <v>2.0</v>
      </c>
      <c r="E52" s="12" t="s">
        <v>172</v>
      </c>
      <c r="F52" s="38" t="s">
        <v>173</v>
      </c>
      <c r="G52" s="38" t="s">
        <v>174</v>
      </c>
      <c r="H52" s="15"/>
      <c r="I52" s="15"/>
      <c r="J52" s="15"/>
      <c r="K52" s="15"/>
      <c r="L52" s="15"/>
      <c r="M52" s="15"/>
      <c r="N52" s="15"/>
      <c r="O52" s="15"/>
      <c r="P52" s="15"/>
      <c r="Q52" s="15"/>
      <c r="R52" s="15"/>
      <c r="S52" s="15"/>
      <c r="T52" s="15"/>
      <c r="U52" s="15"/>
      <c r="V52" s="15"/>
      <c r="W52" s="15"/>
      <c r="X52" s="15"/>
      <c r="Y52" s="15"/>
      <c r="Z52" s="15"/>
      <c r="AA52" s="15"/>
      <c r="AB52" s="15"/>
      <c r="AC52" s="15"/>
      <c r="AD52" s="15"/>
      <c r="AE52" s="15"/>
    </row>
    <row r="53" ht="22.5" customHeight="1">
      <c r="A53" s="23">
        <v>17.0</v>
      </c>
      <c r="B53" s="24" t="s">
        <v>44</v>
      </c>
      <c r="C53" s="24" t="s">
        <v>37</v>
      </c>
      <c r="D53" s="45">
        <v>2.0</v>
      </c>
      <c r="E53" s="7" t="s">
        <v>175</v>
      </c>
      <c r="F53" s="39" t="s">
        <v>176</v>
      </c>
      <c r="G53" s="39" t="s">
        <v>177</v>
      </c>
      <c r="H53" s="15"/>
      <c r="I53" s="15"/>
      <c r="J53" s="15"/>
      <c r="K53" s="15"/>
      <c r="L53" s="15"/>
      <c r="M53" s="15"/>
      <c r="N53" s="15"/>
      <c r="O53" s="15"/>
      <c r="P53" s="15"/>
      <c r="Q53" s="15"/>
      <c r="R53" s="15"/>
      <c r="S53" s="15"/>
      <c r="T53" s="15"/>
      <c r="U53" s="15"/>
      <c r="V53" s="15"/>
      <c r="W53" s="15"/>
      <c r="X53" s="15"/>
      <c r="Y53" s="15"/>
      <c r="Z53" s="15"/>
      <c r="AA53" s="15"/>
      <c r="AB53" s="15"/>
      <c r="AC53" s="15"/>
      <c r="AD53" s="15"/>
      <c r="AE53" s="15"/>
    </row>
    <row r="54" ht="22.5" customHeight="1">
      <c r="A54" s="28">
        <v>18.0</v>
      </c>
      <c r="B54" s="29" t="s">
        <v>67</v>
      </c>
      <c r="C54" s="29" t="s">
        <v>37</v>
      </c>
      <c r="D54" s="46">
        <v>4.0</v>
      </c>
      <c r="E54" s="12" t="s">
        <v>178</v>
      </c>
      <c r="F54" s="38" t="s">
        <v>179</v>
      </c>
      <c r="G54" s="38" t="s">
        <v>180</v>
      </c>
      <c r="H54" s="15"/>
      <c r="I54" s="15"/>
      <c r="J54" s="15"/>
      <c r="K54" s="15"/>
      <c r="L54" s="15"/>
      <c r="M54" s="15"/>
      <c r="N54" s="15"/>
      <c r="O54" s="15"/>
      <c r="P54" s="15"/>
      <c r="Q54" s="15"/>
      <c r="R54" s="15"/>
      <c r="S54" s="15"/>
      <c r="T54" s="15"/>
      <c r="U54" s="15"/>
      <c r="V54" s="15"/>
      <c r="W54" s="15"/>
      <c r="X54" s="15"/>
      <c r="Y54" s="15"/>
      <c r="Z54" s="15"/>
      <c r="AA54" s="15"/>
      <c r="AB54" s="15"/>
      <c r="AC54" s="15"/>
      <c r="AD54" s="15"/>
      <c r="AE54" s="15"/>
    </row>
    <row r="55" ht="22.5" customHeight="1">
      <c r="A55" s="23">
        <v>19.0</v>
      </c>
      <c r="B55" s="24" t="s">
        <v>54</v>
      </c>
      <c r="C55" s="24" t="s">
        <v>12</v>
      </c>
      <c r="D55" s="47">
        <v>3.0</v>
      </c>
      <c r="E55" s="7" t="s">
        <v>181</v>
      </c>
      <c r="F55" s="39" t="s">
        <v>182</v>
      </c>
      <c r="G55" s="39" t="s">
        <v>183</v>
      </c>
      <c r="H55" s="15"/>
      <c r="I55" s="15"/>
      <c r="J55" s="15"/>
      <c r="K55" s="15"/>
      <c r="L55" s="15"/>
      <c r="M55" s="15"/>
      <c r="N55" s="15"/>
      <c r="O55" s="15"/>
      <c r="P55" s="15"/>
      <c r="Q55" s="15"/>
      <c r="R55" s="15"/>
      <c r="S55" s="15"/>
      <c r="T55" s="15"/>
      <c r="U55" s="15"/>
      <c r="V55" s="15"/>
      <c r="W55" s="15"/>
      <c r="X55" s="15"/>
      <c r="Y55" s="15"/>
      <c r="Z55" s="15"/>
      <c r="AA55" s="15"/>
      <c r="AB55" s="15"/>
      <c r="AC55" s="15"/>
      <c r="AD55" s="15"/>
      <c r="AE55" s="15"/>
    </row>
    <row r="56" ht="22.5" customHeight="1">
      <c r="A56" s="28">
        <v>20.0</v>
      </c>
      <c r="B56" s="29" t="s">
        <v>97</v>
      </c>
      <c r="C56" s="29" t="s">
        <v>8</v>
      </c>
      <c r="D56" s="42">
        <v>1.0</v>
      </c>
      <c r="E56" s="12" t="s">
        <v>184</v>
      </c>
      <c r="F56" s="38" t="s">
        <v>185</v>
      </c>
      <c r="G56" s="38" t="s">
        <v>186</v>
      </c>
      <c r="H56" s="15"/>
      <c r="I56" s="15"/>
      <c r="J56" s="15"/>
      <c r="K56" s="15"/>
      <c r="L56" s="15"/>
      <c r="M56" s="15"/>
      <c r="N56" s="15"/>
      <c r="O56" s="15"/>
      <c r="P56" s="15"/>
      <c r="Q56" s="15"/>
      <c r="R56" s="15"/>
      <c r="S56" s="15"/>
      <c r="T56" s="15"/>
      <c r="U56" s="15"/>
      <c r="V56" s="15"/>
      <c r="W56" s="15"/>
      <c r="X56" s="15"/>
      <c r="Y56" s="15"/>
      <c r="Z56" s="15"/>
      <c r="AA56" s="15"/>
      <c r="AB56" s="15"/>
      <c r="AC56" s="15"/>
      <c r="AD56" s="15"/>
      <c r="AE56" s="15"/>
    </row>
    <row r="57" ht="22.5" customHeight="1">
      <c r="A57" s="23">
        <v>21.0</v>
      </c>
      <c r="B57" s="24" t="s">
        <v>84</v>
      </c>
      <c r="C57" s="24" t="s">
        <v>12</v>
      </c>
      <c r="D57" s="47">
        <v>3.0</v>
      </c>
      <c r="E57" s="7" t="s">
        <v>187</v>
      </c>
      <c r="F57" s="39" t="s">
        <v>188</v>
      </c>
      <c r="G57" s="39" t="s">
        <v>189</v>
      </c>
      <c r="H57" s="15"/>
      <c r="I57" s="15"/>
      <c r="J57" s="15"/>
      <c r="K57" s="15"/>
      <c r="L57" s="15"/>
      <c r="M57" s="15"/>
      <c r="N57" s="15"/>
      <c r="O57" s="15"/>
      <c r="P57" s="15"/>
      <c r="Q57" s="15"/>
      <c r="R57" s="15"/>
      <c r="S57" s="15"/>
      <c r="T57" s="15"/>
      <c r="U57" s="15"/>
      <c r="V57" s="15"/>
      <c r="W57" s="15"/>
      <c r="X57" s="15"/>
      <c r="Y57" s="15"/>
      <c r="Z57" s="15"/>
      <c r="AA57" s="15"/>
      <c r="AB57" s="15"/>
      <c r="AC57" s="15"/>
      <c r="AD57" s="15"/>
      <c r="AE57" s="15"/>
    </row>
    <row r="58" ht="22.5" customHeight="1">
      <c r="A58" s="28">
        <v>22.0</v>
      </c>
      <c r="B58" s="29" t="s">
        <v>77</v>
      </c>
      <c r="C58" s="29" t="s">
        <v>12</v>
      </c>
      <c r="D58" s="42">
        <v>1.0</v>
      </c>
      <c r="E58" s="12" t="s">
        <v>190</v>
      </c>
      <c r="F58" s="38" t="s">
        <v>191</v>
      </c>
      <c r="G58" s="38" t="s">
        <v>192</v>
      </c>
      <c r="H58" s="15"/>
      <c r="I58" s="15"/>
      <c r="J58" s="15"/>
      <c r="K58" s="15"/>
      <c r="L58" s="15"/>
      <c r="M58" s="15"/>
      <c r="N58" s="15"/>
      <c r="O58" s="15"/>
      <c r="P58" s="15"/>
      <c r="Q58" s="15"/>
      <c r="R58" s="15"/>
      <c r="S58" s="15"/>
      <c r="T58" s="15"/>
      <c r="U58" s="15"/>
      <c r="V58" s="15"/>
      <c r="W58" s="15"/>
      <c r="X58" s="15"/>
      <c r="Y58" s="15"/>
      <c r="Z58" s="15"/>
      <c r="AA58" s="15"/>
      <c r="AB58" s="15"/>
      <c r="AC58" s="15"/>
      <c r="AD58" s="15"/>
      <c r="AE58" s="15"/>
    </row>
    <row r="59" ht="22.5" customHeight="1">
      <c r="A59" s="23">
        <v>23.0</v>
      </c>
      <c r="B59" s="24" t="s">
        <v>23</v>
      </c>
      <c r="C59" s="24" t="s">
        <v>37</v>
      </c>
      <c r="D59" s="47">
        <v>3.0</v>
      </c>
      <c r="E59" s="7" t="s">
        <v>193</v>
      </c>
      <c r="F59" s="39" t="s">
        <v>194</v>
      </c>
      <c r="G59" s="39" t="s">
        <v>195</v>
      </c>
      <c r="H59" s="15"/>
      <c r="I59" s="15"/>
      <c r="J59" s="15"/>
      <c r="K59" s="15"/>
      <c r="L59" s="15"/>
      <c r="M59" s="15"/>
      <c r="N59" s="15"/>
      <c r="O59" s="15"/>
      <c r="P59" s="15"/>
      <c r="Q59" s="15"/>
      <c r="R59" s="15"/>
      <c r="S59" s="15"/>
      <c r="T59" s="15"/>
      <c r="U59" s="15"/>
      <c r="V59" s="15"/>
      <c r="W59" s="15"/>
      <c r="X59" s="15"/>
      <c r="Y59" s="15"/>
      <c r="Z59" s="15"/>
      <c r="AA59" s="15"/>
      <c r="AB59" s="15"/>
      <c r="AC59" s="15"/>
      <c r="AD59" s="15"/>
      <c r="AE59" s="15"/>
    </row>
    <row r="60" ht="22.5" customHeight="1">
      <c r="A60" s="28">
        <v>24.0</v>
      </c>
      <c r="B60" s="35" t="s">
        <v>7</v>
      </c>
      <c r="C60" s="35" t="s">
        <v>8</v>
      </c>
      <c r="D60" s="48">
        <v>0.0</v>
      </c>
      <c r="E60" s="12" t="s">
        <v>196</v>
      </c>
      <c r="F60" s="38" t="s">
        <v>197</v>
      </c>
      <c r="G60" s="38" t="s">
        <v>198</v>
      </c>
      <c r="H60" s="15"/>
      <c r="I60" s="15"/>
      <c r="J60" s="15"/>
      <c r="K60" s="15"/>
      <c r="L60" s="15"/>
      <c r="M60" s="15"/>
      <c r="N60" s="15"/>
      <c r="O60" s="15"/>
      <c r="P60" s="15"/>
      <c r="Q60" s="15"/>
      <c r="R60" s="15"/>
      <c r="S60" s="15"/>
      <c r="T60" s="15"/>
      <c r="U60" s="15"/>
      <c r="V60" s="15"/>
      <c r="W60" s="15"/>
      <c r="X60" s="15"/>
      <c r="Y60" s="15"/>
      <c r="Z60" s="15"/>
      <c r="AA60" s="15"/>
      <c r="AB60" s="15"/>
      <c r="AC60" s="15"/>
      <c r="AD60" s="15"/>
      <c r="AE60" s="15"/>
    </row>
    <row r="61" ht="22.5" customHeight="1">
      <c r="A61" s="23">
        <v>25.0</v>
      </c>
      <c r="B61" s="33" t="s">
        <v>77</v>
      </c>
      <c r="C61" s="33" t="s">
        <v>8</v>
      </c>
      <c r="D61" s="41">
        <v>0.0</v>
      </c>
      <c r="E61" s="7" t="s">
        <v>199</v>
      </c>
      <c r="F61" s="39" t="s">
        <v>200</v>
      </c>
      <c r="G61" s="39" t="s">
        <v>201</v>
      </c>
      <c r="H61" s="15"/>
      <c r="I61" s="15"/>
      <c r="J61" s="15"/>
      <c r="K61" s="15"/>
      <c r="L61" s="15"/>
      <c r="M61" s="15"/>
      <c r="N61" s="15"/>
      <c r="O61" s="15"/>
      <c r="P61" s="15"/>
      <c r="Q61" s="15"/>
      <c r="R61" s="15"/>
      <c r="S61" s="15"/>
      <c r="T61" s="15"/>
      <c r="U61" s="15"/>
      <c r="V61" s="15"/>
      <c r="W61" s="15"/>
      <c r="X61" s="15"/>
      <c r="Y61" s="15"/>
      <c r="Z61" s="15"/>
      <c r="AA61" s="15"/>
      <c r="AB61" s="15"/>
      <c r="AC61" s="15"/>
      <c r="AD61" s="15"/>
      <c r="AE61" s="15"/>
    </row>
    <row r="62" ht="22.5" customHeight="1">
      <c r="A62" s="23">
        <v>1.0</v>
      </c>
      <c r="B62" s="49" t="s">
        <v>7</v>
      </c>
      <c r="C62" s="49" t="s">
        <v>8</v>
      </c>
      <c r="D62" s="50">
        <v>2.0</v>
      </c>
      <c r="E62" s="7" t="s">
        <v>202</v>
      </c>
      <c r="F62" s="39" t="s">
        <v>203</v>
      </c>
      <c r="G62" s="39" t="s">
        <v>204</v>
      </c>
      <c r="H62" s="15"/>
      <c r="I62" s="15"/>
      <c r="J62" s="15"/>
      <c r="K62" s="15"/>
      <c r="L62" s="15"/>
      <c r="M62" s="15"/>
      <c r="N62" s="15"/>
      <c r="O62" s="15"/>
      <c r="P62" s="15"/>
      <c r="Q62" s="15"/>
      <c r="R62" s="15"/>
      <c r="S62" s="15"/>
      <c r="T62" s="15"/>
      <c r="U62" s="15"/>
      <c r="V62" s="15"/>
      <c r="W62" s="15"/>
      <c r="X62" s="15"/>
      <c r="Y62" s="15"/>
      <c r="Z62" s="15"/>
      <c r="AA62" s="15"/>
      <c r="AB62" s="15"/>
      <c r="AC62" s="15"/>
      <c r="AD62" s="15"/>
      <c r="AE62" s="15"/>
    </row>
    <row r="63" ht="22.5" customHeight="1">
      <c r="A63" s="28">
        <v>2.0</v>
      </c>
      <c r="B63" s="51" t="s">
        <v>7</v>
      </c>
      <c r="C63" s="51" t="s">
        <v>12</v>
      </c>
      <c r="D63" s="52">
        <v>3.0</v>
      </c>
      <c r="E63" s="12" t="s">
        <v>205</v>
      </c>
      <c r="F63" s="38" t="s">
        <v>206</v>
      </c>
      <c r="G63" s="38" t="s">
        <v>207</v>
      </c>
      <c r="H63" s="15"/>
      <c r="I63" s="15"/>
      <c r="J63" s="15"/>
      <c r="K63" s="15"/>
      <c r="L63" s="15"/>
      <c r="M63" s="15"/>
      <c r="N63" s="15"/>
      <c r="O63" s="15"/>
      <c r="P63" s="15"/>
      <c r="Q63" s="15"/>
      <c r="R63" s="15"/>
      <c r="S63" s="15"/>
      <c r="T63" s="15"/>
      <c r="U63" s="15"/>
      <c r="V63" s="15"/>
      <c r="W63" s="15"/>
      <c r="X63" s="15"/>
      <c r="Y63" s="15"/>
      <c r="Z63" s="15"/>
      <c r="AA63" s="15"/>
      <c r="AB63" s="15"/>
      <c r="AC63" s="15"/>
      <c r="AD63" s="15"/>
      <c r="AE63" s="15"/>
    </row>
    <row r="64" ht="22.5" customHeight="1">
      <c r="A64" s="23">
        <v>3.0</v>
      </c>
      <c r="B64" s="49" t="s">
        <v>7</v>
      </c>
      <c r="C64" s="49" t="s">
        <v>37</v>
      </c>
      <c r="D64" s="53">
        <v>4.0</v>
      </c>
      <c r="E64" s="7" t="s">
        <v>208</v>
      </c>
      <c r="F64" s="39" t="s">
        <v>209</v>
      </c>
      <c r="G64" s="39" t="s">
        <v>210</v>
      </c>
      <c r="H64" s="15"/>
      <c r="I64" s="15"/>
      <c r="J64" s="15"/>
      <c r="K64" s="15"/>
      <c r="L64" s="15"/>
      <c r="M64" s="15"/>
      <c r="N64" s="15"/>
      <c r="O64" s="15"/>
      <c r="P64" s="15"/>
      <c r="Q64" s="15"/>
      <c r="R64" s="15"/>
      <c r="S64" s="15"/>
      <c r="T64" s="15"/>
      <c r="U64" s="15"/>
      <c r="V64" s="15"/>
      <c r="W64" s="15"/>
      <c r="X64" s="15"/>
      <c r="Y64" s="15"/>
      <c r="Z64" s="15"/>
      <c r="AA64" s="15"/>
      <c r="AB64" s="15"/>
      <c r="AC64" s="15"/>
      <c r="AD64" s="15"/>
      <c r="AE64" s="15"/>
    </row>
    <row r="65" ht="22.5" customHeight="1">
      <c r="A65" s="28">
        <v>4.0</v>
      </c>
      <c r="B65" s="51" t="s">
        <v>23</v>
      </c>
      <c r="C65" s="51" t="s">
        <v>8</v>
      </c>
      <c r="D65" s="54">
        <v>1.0</v>
      </c>
      <c r="E65" s="12" t="s">
        <v>211</v>
      </c>
      <c r="F65" s="38" t="s">
        <v>212</v>
      </c>
      <c r="G65" s="38" t="s">
        <v>213</v>
      </c>
      <c r="H65" s="15"/>
      <c r="I65" s="15"/>
      <c r="J65" s="15"/>
      <c r="K65" s="15"/>
      <c r="L65" s="15"/>
      <c r="M65" s="15"/>
      <c r="N65" s="15"/>
      <c r="O65" s="15"/>
      <c r="P65" s="15"/>
      <c r="Q65" s="15"/>
      <c r="R65" s="15"/>
      <c r="S65" s="15"/>
      <c r="T65" s="15"/>
      <c r="U65" s="15"/>
      <c r="V65" s="15"/>
      <c r="W65" s="15"/>
      <c r="X65" s="15"/>
      <c r="Y65" s="15"/>
      <c r="Z65" s="15"/>
      <c r="AA65" s="15"/>
      <c r="AB65" s="15"/>
      <c r="AC65" s="15"/>
      <c r="AD65" s="15"/>
      <c r="AE65" s="15"/>
    </row>
    <row r="66" ht="22.5" customHeight="1">
      <c r="A66" s="23">
        <v>5.0</v>
      </c>
      <c r="B66" s="49" t="s">
        <v>23</v>
      </c>
      <c r="C66" s="49" t="s">
        <v>12</v>
      </c>
      <c r="D66" s="50">
        <v>2.0</v>
      </c>
      <c r="E66" s="7" t="s">
        <v>214</v>
      </c>
      <c r="F66" s="39" t="s">
        <v>215</v>
      </c>
      <c r="G66" s="39" t="s">
        <v>216</v>
      </c>
      <c r="H66" s="15"/>
      <c r="I66" s="15"/>
      <c r="J66" s="15"/>
      <c r="K66" s="15"/>
      <c r="L66" s="15"/>
      <c r="M66" s="15"/>
      <c r="N66" s="15"/>
      <c r="O66" s="15"/>
      <c r="P66" s="15"/>
      <c r="Q66" s="15"/>
      <c r="R66" s="15"/>
      <c r="S66" s="15"/>
      <c r="T66" s="15"/>
      <c r="U66" s="15"/>
      <c r="V66" s="15"/>
      <c r="W66" s="15"/>
      <c r="X66" s="15"/>
      <c r="Y66" s="15"/>
      <c r="Z66" s="15"/>
      <c r="AA66" s="15"/>
      <c r="AB66" s="15"/>
      <c r="AC66" s="15"/>
      <c r="AD66" s="15"/>
      <c r="AE66" s="15"/>
    </row>
    <row r="67" ht="22.5" customHeight="1">
      <c r="A67" s="28">
        <v>6.0</v>
      </c>
      <c r="B67" s="51" t="s">
        <v>23</v>
      </c>
      <c r="C67" s="51" t="s">
        <v>37</v>
      </c>
      <c r="D67" s="55">
        <v>2.0</v>
      </c>
      <c r="E67" s="12" t="s">
        <v>217</v>
      </c>
      <c r="F67" s="38" t="s">
        <v>218</v>
      </c>
      <c r="G67" s="38" t="s">
        <v>219</v>
      </c>
      <c r="H67" s="15"/>
      <c r="I67" s="15"/>
      <c r="J67" s="15"/>
      <c r="K67" s="15"/>
      <c r="L67" s="15"/>
      <c r="M67" s="15"/>
      <c r="N67" s="15"/>
      <c r="O67" s="15"/>
      <c r="P67" s="15"/>
      <c r="Q67" s="15"/>
      <c r="R67" s="15"/>
      <c r="S67" s="15"/>
      <c r="T67" s="15"/>
      <c r="U67" s="15"/>
      <c r="V67" s="15"/>
      <c r="W67" s="15"/>
      <c r="X67" s="15"/>
      <c r="Y67" s="15"/>
      <c r="Z67" s="15"/>
      <c r="AA67" s="15"/>
      <c r="AB67" s="15"/>
      <c r="AC67" s="15"/>
      <c r="AD67" s="15"/>
      <c r="AE67" s="15"/>
    </row>
    <row r="68" ht="22.5" customHeight="1">
      <c r="A68" s="23">
        <v>7.0</v>
      </c>
      <c r="B68" s="49" t="s">
        <v>44</v>
      </c>
      <c r="C68" s="49" t="s">
        <v>12</v>
      </c>
      <c r="D68" s="56">
        <v>3.0</v>
      </c>
      <c r="E68" s="7" t="s">
        <v>220</v>
      </c>
      <c r="F68" s="39" t="s">
        <v>221</v>
      </c>
      <c r="G68" s="39" t="s">
        <v>222</v>
      </c>
      <c r="H68" s="15"/>
      <c r="I68" s="15"/>
      <c r="J68" s="15"/>
      <c r="K68" s="15"/>
      <c r="L68" s="15"/>
      <c r="M68" s="15"/>
      <c r="N68" s="15"/>
      <c r="O68" s="15"/>
      <c r="P68" s="15"/>
      <c r="Q68" s="15"/>
      <c r="R68" s="15"/>
      <c r="S68" s="15"/>
      <c r="T68" s="15"/>
      <c r="U68" s="15"/>
      <c r="V68" s="15"/>
      <c r="W68" s="15"/>
      <c r="X68" s="15"/>
      <c r="Y68" s="15"/>
      <c r="Z68" s="15"/>
      <c r="AA68" s="15"/>
      <c r="AB68" s="15"/>
      <c r="AC68" s="15"/>
      <c r="AD68" s="15"/>
      <c r="AE68" s="15"/>
    </row>
    <row r="69" ht="22.5" customHeight="1">
      <c r="A69" s="28">
        <v>8.0</v>
      </c>
      <c r="B69" s="51" t="s">
        <v>44</v>
      </c>
      <c r="C69" s="51" t="s">
        <v>37</v>
      </c>
      <c r="D69" s="55">
        <v>2.0</v>
      </c>
      <c r="E69" s="12" t="s">
        <v>223</v>
      </c>
      <c r="F69" s="38" t="s">
        <v>224</v>
      </c>
      <c r="G69" s="38" t="s">
        <v>225</v>
      </c>
      <c r="H69" s="15"/>
      <c r="I69" s="15"/>
      <c r="J69" s="15"/>
      <c r="K69" s="15"/>
      <c r="L69" s="15"/>
      <c r="M69" s="15"/>
      <c r="N69" s="15"/>
      <c r="O69" s="15"/>
      <c r="P69" s="15"/>
      <c r="Q69" s="15"/>
      <c r="R69" s="15"/>
      <c r="S69" s="15"/>
      <c r="T69" s="15"/>
      <c r="U69" s="15"/>
      <c r="V69" s="15"/>
      <c r="W69" s="15"/>
      <c r="X69" s="15"/>
      <c r="Y69" s="15"/>
      <c r="Z69" s="15"/>
      <c r="AA69" s="15"/>
      <c r="AB69" s="15"/>
      <c r="AC69" s="15"/>
      <c r="AD69" s="15"/>
      <c r="AE69" s="15"/>
    </row>
    <row r="70" ht="22.5" customHeight="1">
      <c r="A70" s="23">
        <v>9.0</v>
      </c>
      <c r="B70" s="49" t="s">
        <v>44</v>
      </c>
      <c r="C70" s="49" t="s">
        <v>8</v>
      </c>
      <c r="D70" s="57">
        <v>1.0</v>
      </c>
      <c r="E70" s="7" t="s">
        <v>226</v>
      </c>
      <c r="F70" s="58" t="s">
        <v>227</v>
      </c>
      <c r="G70" s="39" t="s">
        <v>228</v>
      </c>
      <c r="H70" s="15"/>
      <c r="I70" s="15"/>
      <c r="J70" s="15"/>
      <c r="K70" s="15"/>
      <c r="L70" s="15"/>
      <c r="M70" s="15"/>
      <c r="N70" s="15"/>
      <c r="O70" s="15"/>
      <c r="P70" s="15"/>
      <c r="Q70" s="15"/>
      <c r="R70" s="15"/>
      <c r="S70" s="15"/>
      <c r="T70" s="15"/>
      <c r="U70" s="15"/>
      <c r="V70" s="15"/>
      <c r="W70" s="15"/>
      <c r="X70" s="15"/>
      <c r="Y70" s="15"/>
      <c r="Z70" s="15"/>
      <c r="AA70" s="15"/>
      <c r="AB70" s="15"/>
      <c r="AC70" s="15"/>
      <c r="AD70" s="15"/>
      <c r="AE70" s="15"/>
    </row>
    <row r="71" ht="22.5" customHeight="1">
      <c r="A71" s="28">
        <v>10.0</v>
      </c>
      <c r="B71" s="51" t="s">
        <v>54</v>
      </c>
      <c r="C71" s="51" t="s">
        <v>12</v>
      </c>
      <c r="D71" s="59">
        <v>4.0</v>
      </c>
      <c r="E71" s="12" t="s">
        <v>229</v>
      </c>
      <c r="F71" s="60" t="s">
        <v>230</v>
      </c>
      <c r="G71" s="60" t="s">
        <v>231</v>
      </c>
      <c r="H71" s="15"/>
      <c r="I71" s="15"/>
      <c r="J71" s="15"/>
      <c r="K71" s="15"/>
      <c r="L71" s="15"/>
      <c r="M71" s="15"/>
      <c r="N71" s="15"/>
      <c r="O71" s="15"/>
      <c r="P71" s="15"/>
      <c r="Q71" s="15"/>
      <c r="R71" s="15"/>
      <c r="S71" s="15"/>
      <c r="T71" s="15"/>
      <c r="U71" s="15"/>
      <c r="V71" s="15"/>
      <c r="W71" s="15"/>
      <c r="X71" s="15"/>
      <c r="Y71" s="15"/>
      <c r="Z71" s="15"/>
      <c r="AA71" s="15"/>
      <c r="AB71" s="15"/>
      <c r="AC71" s="15"/>
      <c r="AD71" s="15"/>
      <c r="AE71" s="15"/>
    </row>
    <row r="72" ht="22.5" customHeight="1">
      <c r="A72" s="23">
        <v>11.0</v>
      </c>
      <c r="B72" s="49" t="s">
        <v>54</v>
      </c>
      <c r="C72" s="49" t="s">
        <v>37</v>
      </c>
      <c r="D72" s="50">
        <v>2.0</v>
      </c>
      <c r="E72" s="7" t="s">
        <v>232</v>
      </c>
      <c r="F72" s="58" t="s">
        <v>233</v>
      </c>
      <c r="G72" s="39" t="s">
        <v>234</v>
      </c>
      <c r="H72" s="15"/>
      <c r="I72" s="15"/>
      <c r="J72" s="15"/>
      <c r="K72" s="15"/>
      <c r="L72" s="15"/>
      <c r="M72" s="15"/>
      <c r="N72" s="15"/>
      <c r="O72" s="15"/>
      <c r="P72" s="15"/>
      <c r="Q72" s="15"/>
      <c r="R72" s="15"/>
      <c r="S72" s="15"/>
      <c r="T72" s="15"/>
      <c r="U72" s="15"/>
      <c r="V72" s="15"/>
      <c r="W72" s="15"/>
      <c r="X72" s="15"/>
      <c r="Y72" s="15"/>
      <c r="Z72" s="15"/>
      <c r="AA72" s="15"/>
      <c r="AB72" s="15"/>
      <c r="AC72" s="15"/>
      <c r="AD72" s="15"/>
      <c r="AE72" s="15"/>
    </row>
    <row r="73" ht="22.5" customHeight="1">
      <c r="A73" s="28">
        <v>13.0</v>
      </c>
      <c r="B73" s="51" t="s">
        <v>54</v>
      </c>
      <c r="C73" s="51" t="s">
        <v>12</v>
      </c>
      <c r="D73" s="61">
        <v>0.0</v>
      </c>
      <c r="E73" s="12" t="s">
        <v>235</v>
      </c>
      <c r="F73" s="38" t="s">
        <v>236</v>
      </c>
      <c r="G73" s="38" t="s">
        <v>237</v>
      </c>
      <c r="H73" s="15"/>
      <c r="I73" s="15"/>
      <c r="J73" s="15"/>
      <c r="K73" s="15"/>
      <c r="L73" s="15"/>
      <c r="M73" s="15"/>
      <c r="N73" s="15"/>
      <c r="O73" s="15"/>
      <c r="P73" s="15"/>
      <c r="Q73" s="15"/>
      <c r="R73" s="15"/>
      <c r="S73" s="15"/>
      <c r="T73" s="15"/>
      <c r="U73" s="15"/>
      <c r="V73" s="15"/>
      <c r="W73" s="15"/>
      <c r="X73" s="15"/>
      <c r="Y73" s="15"/>
      <c r="Z73" s="15"/>
      <c r="AA73" s="15"/>
      <c r="AB73" s="15"/>
      <c r="AC73" s="15"/>
      <c r="AD73" s="15"/>
      <c r="AE73" s="15"/>
    </row>
    <row r="74" ht="22.5" customHeight="1">
      <c r="A74" s="23">
        <v>12.0</v>
      </c>
      <c r="B74" s="49" t="s">
        <v>67</v>
      </c>
      <c r="C74" s="49" t="s">
        <v>37</v>
      </c>
      <c r="D74" s="56">
        <v>3.0</v>
      </c>
      <c r="E74" s="7" t="s">
        <v>238</v>
      </c>
      <c r="F74" s="39" t="s">
        <v>239</v>
      </c>
      <c r="G74" s="39" t="s">
        <v>240</v>
      </c>
      <c r="H74" s="15"/>
      <c r="I74" s="15"/>
      <c r="J74" s="15"/>
      <c r="K74" s="15"/>
      <c r="L74" s="15"/>
      <c r="M74" s="15"/>
      <c r="N74" s="15"/>
      <c r="O74" s="15"/>
      <c r="P74" s="15"/>
      <c r="Q74" s="15"/>
      <c r="R74" s="15"/>
      <c r="S74" s="15"/>
      <c r="T74" s="15"/>
      <c r="U74" s="15"/>
      <c r="V74" s="15"/>
      <c r="W74" s="15"/>
      <c r="X74" s="15"/>
      <c r="Y74" s="15"/>
      <c r="Z74" s="15"/>
      <c r="AA74" s="15"/>
      <c r="AB74" s="15"/>
      <c r="AC74" s="15"/>
      <c r="AD74" s="15"/>
      <c r="AE74" s="15"/>
    </row>
    <row r="75" ht="22.5" customHeight="1">
      <c r="A75" s="28">
        <v>14.0</v>
      </c>
      <c r="B75" s="51" t="s">
        <v>67</v>
      </c>
      <c r="C75" s="51" t="s">
        <v>19</v>
      </c>
      <c r="D75" s="55">
        <v>2.0</v>
      </c>
      <c r="E75" s="12" t="s">
        <v>241</v>
      </c>
      <c r="F75" s="38" t="s">
        <v>242</v>
      </c>
      <c r="G75" s="38" t="s">
        <v>243</v>
      </c>
      <c r="H75" s="15"/>
      <c r="I75" s="15"/>
      <c r="J75" s="15"/>
      <c r="K75" s="15"/>
      <c r="L75" s="15"/>
      <c r="M75" s="15"/>
      <c r="N75" s="15"/>
      <c r="O75" s="15"/>
      <c r="P75" s="15"/>
      <c r="Q75" s="15"/>
      <c r="R75" s="15"/>
      <c r="S75" s="15"/>
      <c r="T75" s="15"/>
      <c r="U75" s="15"/>
      <c r="V75" s="15"/>
      <c r="W75" s="15"/>
      <c r="X75" s="15"/>
      <c r="Y75" s="15"/>
      <c r="Z75" s="15"/>
      <c r="AA75" s="15"/>
      <c r="AB75" s="15"/>
      <c r="AC75" s="15"/>
      <c r="AD75" s="15"/>
      <c r="AE75" s="15"/>
    </row>
    <row r="76" ht="22.5" customHeight="1">
      <c r="A76" s="23">
        <v>15.0</v>
      </c>
      <c r="B76" s="49" t="s">
        <v>67</v>
      </c>
      <c r="C76" s="49" t="s">
        <v>8</v>
      </c>
      <c r="D76" s="50">
        <v>2.0</v>
      </c>
      <c r="E76" s="26" t="s">
        <v>244</v>
      </c>
      <c r="F76" s="58" t="s">
        <v>245</v>
      </c>
      <c r="G76" s="39" t="s">
        <v>246</v>
      </c>
      <c r="H76" s="15"/>
      <c r="I76" s="15"/>
      <c r="J76" s="15"/>
      <c r="K76" s="15"/>
      <c r="L76" s="15"/>
      <c r="M76" s="15"/>
      <c r="N76" s="15"/>
      <c r="O76" s="15"/>
      <c r="P76" s="15"/>
      <c r="Q76" s="15"/>
      <c r="R76" s="15"/>
      <c r="S76" s="15"/>
      <c r="T76" s="15"/>
      <c r="U76" s="15"/>
      <c r="V76" s="15"/>
      <c r="W76" s="15"/>
      <c r="X76" s="15"/>
      <c r="Y76" s="15"/>
      <c r="Z76" s="15"/>
      <c r="AA76" s="15"/>
      <c r="AB76" s="15"/>
      <c r="AC76" s="15"/>
      <c r="AD76" s="15"/>
      <c r="AE76" s="15"/>
    </row>
    <row r="77" ht="22.5" customHeight="1">
      <c r="A77" s="28">
        <v>21.0</v>
      </c>
      <c r="B77" s="51" t="s">
        <v>67</v>
      </c>
      <c r="C77" s="51" t="s">
        <v>12</v>
      </c>
      <c r="D77" s="52">
        <v>3.0</v>
      </c>
      <c r="E77" s="62"/>
      <c r="F77" s="63"/>
      <c r="G77" s="63"/>
      <c r="H77" s="15"/>
      <c r="I77" s="15"/>
      <c r="J77" s="15"/>
      <c r="K77" s="15"/>
      <c r="L77" s="15"/>
      <c r="M77" s="15"/>
      <c r="N77" s="15"/>
      <c r="O77" s="15"/>
      <c r="P77" s="15"/>
      <c r="Q77" s="15"/>
      <c r="R77" s="15"/>
      <c r="S77" s="15"/>
      <c r="T77" s="15"/>
      <c r="U77" s="15"/>
      <c r="V77" s="15"/>
      <c r="W77" s="15"/>
      <c r="X77" s="15"/>
      <c r="Y77" s="15"/>
      <c r="Z77" s="15"/>
      <c r="AA77" s="15"/>
      <c r="AB77" s="15"/>
      <c r="AC77" s="15"/>
      <c r="AD77" s="15"/>
      <c r="AE77" s="15"/>
    </row>
    <row r="78" ht="22.5" customHeight="1">
      <c r="A78" s="23">
        <v>16.0</v>
      </c>
      <c r="B78" s="49" t="s">
        <v>77</v>
      </c>
      <c r="C78" s="49" t="s">
        <v>8</v>
      </c>
      <c r="D78" s="50">
        <v>2.0</v>
      </c>
      <c r="E78" s="7" t="s">
        <v>247</v>
      </c>
      <c r="F78" s="58" t="s">
        <v>248</v>
      </c>
      <c r="G78" s="39" t="s">
        <v>249</v>
      </c>
      <c r="H78" s="15"/>
      <c r="I78" s="15"/>
      <c r="J78" s="15"/>
      <c r="K78" s="15"/>
      <c r="L78" s="15"/>
      <c r="M78" s="15"/>
      <c r="N78" s="15"/>
      <c r="O78" s="15"/>
      <c r="P78" s="15"/>
      <c r="Q78" s="15"/>
      <c r="R78" s="15"/>
      <c r="S78" s="15"/>
      <c r="T78" s="15"/>
      <c r="U78" s="15"/>
      <c r="V78" s="15"/>
      <c r="W78" s="15"/>
      <c r="X78" s="15"/>
      <c r="Y78" s="15"/>
      <c r="Z78" s="15"/>
      <c r="AA78" s="15"/>
      <c r="AB78" s="15"/>
      <c r="AC78" s="15"/>
      <c r="AD78" s="15"/>
      <c r="AE78" s="15"/>
    </row>
    <row r="79" ht="22.5" customHeight="1">
      <c r="A79" s="28">
        <v>17.0</v>
      </c>
      <c r="B79" s="51" t="s">
        <v>77</v>
      </c>
      <c r="C79" s="51" t="s">
        <v>37</v>
      </c>
      <c r="D79" s="54">
        <v>1.0</v>
      </c>
      <c r="E79" s="31" t="s">
        <v>250</v>
      </c>
      <c r="F79" s="60" t="s">
        <v>251</v>
      </c>
      <c r="G79" s="38" t="s">
        <v>252</v>
      </c>
      <c r="H79" s="15"/>
      <c r="I79" s="15"/>
      <c r="J79" s="15"/>
      <c r="K79" s="15"/>
      <c r="L79" s="15"/>
      <c r="M79" s="15"/>
      <c r="N79" s="15"/>
      <c r="O79" s="15"/>
      <c r="P79" s="15"/>
      <c r="Q79" s="15"/>
      <c r="R79" s="15"/>
      <c r="S79" s="15"/>
      <c r="T79" s="15"/>
      <c r="U79" s="15"/>
      <c r="V79" s="15"/>
      <c r="W79" s="15"/>
      <c r="X79" s="15"/>
      <c r="Y79" s="15"/>
      <c r="Z79" s="15"/>
      <c r="AA79" s="15"/>
      <c r="AB79" s="15"/>
      <c r="AC79" s="15"/>
      <c r="AD79" s="15"/>
      <c r="AE79" s="15"/>
    </row>
    <row r="80" ht="22.5" customHeight="1">
      <c r="A80" s="23">
        <v>18.0</v>
      </c>
      <c r="B80" s="49" t="s">
        <v>77</v>
      </c>
      <c r="C80" s="49" t="s">
        <v>12</v>
      </c>
      <c r="D80" s="57">
        <v>1.0</v>
      </c>
      <c r="E80" s="7" t="s">
        <v>253</v>
      </c>
      <c r="F80" s="39" t="s">
        <v>254</v>
      </c>
      <c r="G80" s="39" t="s">
        <v>255</v>
      </c>
      <c r="H80" s="15"/>
      <c r="I80" s="15"/>
      <c r="J80" s="15"/>
      <c r="K80" s="15"/>
      <c r="L80" s="15"/>
      <c r="M80" s="15"/>
      <c r="N80" s="15"/>
      <c r="O80" s="15"/>
      <c r="P80" s="15"/>
      <c r="Q80" s="15"/>
      <c r="R80" s="15"/>
      <c r="S80" s="15"/>
      <c r="T80" s="15"/>
      <c r="U80" s="15"/>
      <c r="V80" s="15"/>
      <c r="W80" s="15"/>
      <c r="X80" s="15"/>
      <c r="Y80" s="15"/>
      <c r="Z80" s="15"/>
      <c r="AA80" s="15"/>
      <c r="AB80" s="15"/>
      <c r="AC80" s="15"/>
      <c r="AD80" s="15"/>
      <c r="AE80" s="15"/>
    </row>
    <row r="81" ht="22.5" customHeight="1">
      <c r="A81" s="28">
        <v>19.0</v>
      </c>
      <c r="B81" s="51" t="s">
        <v>84</v>
      </c>
      <c r="C81" s="51" t="s">
        <v>8</v>
      </c>
      <c r="D81" s="55">
        <v>2.0</v>
      </c>
      <c r="E81" s="12" t="s">
        <v>256</v>
      </c>
      <c r="F81" s="38" t="s">
        <v>257</v>
      </c>
      <c r="G81" s="38" t="s">
        <v>258</v>
      </c>
      <c r="H81" s="15"/>
      <c r="I81" s="15"/>
      <c r="J81" s="15"/>
      <c r="K81" s="15"/>
      <c r="L81" s="15"/>
      <c r="M81" s="15"/>
      <c r="N81" s="15"/>
      <c r="O81" s="15"/>
      <c r="P81" s="15"/>
      <c r="Q81" s="15"/>
      <c r="R81" s="15"/>
      <c r="S81" s="15"/>
      <c r="T81" s="15"/>
      <c r="U81" s="15"/>
      <c r="V81" s="15"/>
      <c r="W81" s="15"/>
      <c r="X81" s="15"/>
      <c r="Y81" s="15"/>
      <c r="Z81" s="15"/>
      <c r="AA81" s="15"/>
      <c r="AB81" s="15"/>
      <c r="AC81" s="15"/>
      <c r="AD81" s="15"/>
      <c r="AE81" s="15"/>
    </row>
    <row r="82" ht="22.5" customHeight="1">
      <c r="A82" s="23">
        <v>20.0</v>
      </c>
      <c r="B82" s="49" t="s">
        <v>84</v>
      </c>
      <c r="C82" s="49" t="s">
        <v>8</v>
      </c>
      <c r="D82" s="50">
        <v>2.0</v>
      </c>
      <c r="E82" s="7" t="s">
        <v>259</v>
      </c>
      <c r="F82" s="39" t="s">
        <v>260</v>
      </c>
      <c r="G82" s="39" t="s">
        <v>261</v>
      </c>
      <c r="H82" s="15"/>
      <c r="I82" s="15"/>
      <c r="J82" s="15"/>
      <c r="K82" s="15"/>
      <c r="L82" s="15"/>
      <c r="M82" s="15"/>
      <c r="N82" s="15"/>
      <c r="O82" s="15"/>
      <c r="P82" s="15"/>
      <c r="Q82" s="15"/>
      <c r="R82" s="15"/>
      <c r="S82" s="15"/>
      <c r="T82" s="15"/>
      <c r="U82" s="15"/>
      <c r="V82" s="15"/>
      <c r="W82" s="15"/>
      <c r="X82" s="15"/>
      <c r="Y82" s="15"/>
      <c r="Z82" s="15"/>
      <c r="AA82" s="15"/>
      <c r="AB82" s="15"/>
      <c r="AC82" s="15"/>
      <c r="AD82" s="15"/>
      <c r="AE82" s="15"/>
    </row>
    <row r="83" ht="22.5" customHeight="1">
      <c r="A83" s="28">
        <v>22.0</v>
      </c>
      <c r="B83" s="51" t="s">
        <v>97</v>
      </c>
      <c r="C83" s="51" t="s">
        <v>12</v>
      </c>
      <c r="D83" s="54">
        <v>1.0</v>
      </c>
      <c r="E83" s="12" t="s">
        <v>262</v>
      </c>
      <c r="F83" s="38" t="s">
        <v>263</v>
      </c>
      <c r="G83" s="38" t="s">
        <v>264</v>
      </c>
      <c r="H83" s="15"/>
      <c r="I83" s="15"/>
      <c r="J83" s="15"/>
      <c r="K83" s="15"/>
      <c r="L83" s="15"/>
      <c r="M83" s="15"/>
      <c r="N83" s="15"/>
      <c r="O83" s="15"/>
      <c r="P83" s="15"/>
      <c r="Q83" s="15"/>
      <c r="R83" s="15"/>
      <c r="S83" s="15"/>
      <c r="T83" s="15"/>
      <c r="U83" s="15"/>
      <c r="V83" s="15"/>
      <c r="W83" s="15"/>
      <c r="X83" s="15"/>
      <c r="Y83" s="15"/>
      <c r="Z83" s="15"/>
      <c r="AA83" s="15"/>
      <c r="AB83" s="15"/>
      <c r="AC83" s="15"/>
      <c r="AD83" s="15"/>
      <c r="AE83" s="15"/>
    </row>
    <row r="84" ht="22.5" customHeight="1">
      <c r="A84" s="23">
        <v>23.0</v>
      </c>
      <c r="B84" s="49" t="s">
        <v>107</v>
      </c>
      <c r="C84" s="49" t="s">
        <v>37</v>
      </c>
      <c r="D84" s="56">
        <v>3.0</v>
      </c>
      <c r="E84" s="7" t="s">
        <v>265</v>
      </c>
      <c r="F84" s="39" t="s">
        <v>266</v>
      </c>
      <c r="G84" s="39" t="s">
        <v>267</v>
      </c>
      <c r="H84" s="15"/>
      <c r="I84" s="15"/>
      <c r="J84" s="15"/>
      <c r="K84" s="15"/>
      <c r="L84" s="15"/>
      <c r="M84" s="15"/>
      <c r="N84" s="15"/>
      <c r="O84" s="15"/>
      <c r="P84" s="15"/>
      <c r="Q84" s="15"/>
      <c r="R84" s="15"/>
      <c r="S84" s="15"/>
      <c r="T84" s="15"/>
      <c r="U84" s="15"/>
      <c r="V84" s="15"/>
      <c r="W84" s="15"/>
      <c r="X84" s="15"/>
      <c r="Y84" s="15"/>
      <c r="Z84" s="15"/>
      <c r="AA84" s="15"/>
      <c r="AB84" s="15"/>
      <c r="AC84" s="15"/>
      <c r="AD84" s="15"/>
      <c r="AE84" s="15"/>
    </row>
    <row r="85" ht="22.5" customHeight="1">
      <c r="A85" s="28">
        <v>24.0</v>
      </c>
      <c r="B85" s="51" t="s">
        <v>107</v>
      </c>
      <c r="C85" s="51" t="s">
        <v>12</v>
      </c>
      <c r="D85" s="55">
        <v>2.0</v>
      </c>
      <c r="E85" s="12" t="s">
        <v>268</v>
      </c>
      <c r="F85" s="38" t="s">
        <v>269</v>
      </c>
      <c r="G85" s="38" t="s">
        <v>270</v>
      </c>
      <c r="H85" s="15"/>
      <c r="I85" s="15"/>
      <c r="J85" s="15"/>
      <c r="K85" s="15"/>
      <c r="L85" s="15"/>
      <c r="M85" s="15"/>
      <c r="N85" s="15"/>
      <c r="O85" s="15"/>
      <c r="P85" s="15"/>
      <c r="Q85" s="15"/>
      <c r="R85" s="15"/>
      <c r="S85" s="15"/>
      <c r="T85" s="15"/>
      <c r="U85" s="15"/>
      <c r="V85" s="15"/>
      <c r="W85" s="15"/>
      <c r="X85" s="15"/>
      <c r="Y85" s="15"/>
      <c r="Z85" s="15"/>
      <c r="AA85" s="15"/>
      <c r="AB85" s="15"/>
      <c r="AC85" s="15"/>
      <c r="AD85" s="15"/>
      <c r="AE85" s="15"/>
    </row>
    <row r="86" ht="22.5" customHeight="1">
      <c r="A86" s="23">
        <v>25.0</v>
      </c>
      <c r="B86" s="49" t="s">
        <v>117</v>
      </c>
      <c r="C86" s="49" t="s">
        <v>19</v>
      </c>
      <c r="D86" s="50">
        <v>2.0</v>
      </c>
      <c r="E86" s="7" t="s">
        <v>271</v>
      </c>
      <c r="F86" s="39" t="s">
        <v>272</v>
      </c>
      <c r="G86" s="39" t="s">
        <v>273</v>
      </c>
      <c r="H86" s="15"/>
      <c r="I86" s="15"/>
      <c r="J86" s="15"/>
      <c r="K86" s="15"/>
      <c r="L86" s="15"/>
      <c r="M86" s="15"/>
      <c r="N86" s="15"/>
      <c r="O86" s="15"/>
      <c r="P86" s="15"/>
      <c r="Q86" s="15"/>
      <c r="R86" s="15"/>
      <c r="S86" s="15"/>
      <c r="T86" s="15"/>
      <c r="U86" s="15"/>
      <c r="V86" s="15"/>
      <c r="W86" s="15"/>
      <c r="X86" s="15"/>
      <c r="Y86" s="15"/>
      <c r="Z86" s="15"/>
      <c r="AA86" s="15"/>
      <c r="AB86" s="15"/>
      <c r="AC86" s="15"/>
      <c r="AD86" s="15"/>
      <c r="AE86" s="15"/>
    </row>
  </sheetData>
  <customSheetViews>
    <customSheetView guid="{CD983191-0BD7-4683-83CD-B4640C78EDCC}" filter="1" showAutoFilter="1">
      <autoFilter ref="$A$1:$G$86"/>
    </customSheetView>
    <customSheetView guid="{E72C86B0-CB06-4CE7-A0EF-C967E9BBE036}" filter="1" showAutoFilter="1">
      <autoFilter ref="$A$1:$G$86"/>
    </customSheetView>
  </customSheetViews>
  <dataValidations>
    <dataValidation type="list" allowBlank="1" sqref="B2:B86">
      <formula1>"H1: Visibility of System Status,H2: Match b/w System &amp; World,H3: User Control &amp; Freedom,H4: Consistency &amp; Standards,H5: Error Prevention,H6: Recognition not Recall,H7: Flexibility &amp; Efficiency of Use,H8: Aesthetic &amp; Minimalist Design,H9: Help Users with E"&amp;"rrors,H10: Help &amp; Documentation"</formula1>
    </dataValidation>
    <dataValidation type="list" allowBlank="1" sqref="D2:D86">
      <formula1>"0,1,2,3,4"</formula1>
    </dataValidation>
    <dataValidation type="list" allowBlank="1" sqref="C2:C86">
      <formula1>"1. Simple Task,2. Moderate Task,3. Complex Task,4. All Tasks,5. Extra Violations"</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