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utc\Desktop\Rice\Research\Spring2022\paper\Data\NarXL\Genomic\"/>
    </mc:Choice>
  </mc:AlternateContent>
  <xr:revisionPtr revIDLastSave="0" documentId="13_ncr:1_{22280F6B-D170-40F2-A436-A612CB6A42B0}" xr6:coauthVersionLast="47" xr6:coauthVersionMax="47" xr10:uidLastSave="{00000000-0000-0000-0000-000000000000}"/>
  <bookViews>
    <workbookView xWindow="28680" yWindow="-120" windowWidth="29040" windowHeight="15990" xr2:uid="{F765C613-DBA0-4E64-B387-135CBA9525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10" i="1" l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9" i="1"/>
</calcChain>
</file>

<file path=xl/sharedStrings.xml><?xml version="1.0" encoding="utf-8"?>
<sst xmlns="http://schemas.openxmlformats.org/spreadsheetml/2006/main" count="121" uniqueCount="57">
  <si>
    <t>A6</t>
  </si>
  <si>
    <t>A7</t>
  </si>
  <si>
    <t>B6</t>
  </si>
  <si>
    <t>B7</t>
  </si>
  <si>
    <t>C6</t>
  </si>
  <si>
    <t>C7</t>
  </si>
  <si>
    <t>D6</t>
  </si>
  <si>
    <t>D7</t>
  </si>
  <si>
    <t>E6</t>
  </si>
  <si>
    <t>E7</t>
  </si>
  <si>
    <t>F6</t>
  </si>
  <si>
    <t>F7</t>
  </si>
  <si>
    <t>G6</t>
  </si>
  <si>
    <t>G7</t>
  </si>
  <si>
    <t>H6</t>
  </si>
  <si>
    <t>H7</t>
  </si>
  <si>
    <t>A2</t>
  </si>
  <si>
    <t>A3</t>
  </si>
  <si>
    <t>A4</t>
  </si>
  <si>
    <t>B2</t>
  </si>
  <si>
    <t>B3</t>
  </si>
  <si>
    <t>B4</t>
  </si>
  <si>
    <t>C2</t>
  </si>
  <si>
    <t>C3</t>
  </si>
  <si>
    <t>C4</t>
  </si>
  <si>
    <t>D2</t>
  </si>
  <si>
    <t>D3</t>
  </si>
  <si>
    <t>D4</t>
  </si>
  <si>
    <t>E2</t>
  </si>
  <si>
    <t>E3</t>
  </si>
  <si>
    <t>E4</t>
  </si>
  <si>
    <t>F2</t>
  </si>
  <si>
    <t>F3</t>
  </si>
  <si>
    <t>F4</t>
  </si>
  <si>
    <t>G2</t>
  </si>
  <si>
    <t>G3</t>
  </si>
  <si>
    <t>G4</t>
  </si>
  <si>
    <t>H2</t>
  </si>
  <si>
    <t>H3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</si>
  <si>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</si>
  <si>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</si>
  <si>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</si>
  <si>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</si>
  <si>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</si>
  <si>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</si>
  <si>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</si>
  <si>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</si>
  <si>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</si>
  <si>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No additional inducer, 0mM nitrate</t>
  </si>
  <si>
    <t>No additional inducer, 5mM nitrate</t>
  </si>
  <si>
    <t>+10 ng/mL aTc @ t=0, 0mM nitrate</t>
  </si>
  <si>
    <t>+10 ng/mL aTc @ t=0, 5mM nitrate</t>
  </si>
  <si>
    <t>+500 mM IPTG @ t=0, 0mM nitrate</t>
  </si>
  <si>
    <t>+500mM IPTG @ t=0, 5mM nitrate</t>
  </si>
  <si>
    <t>+10 ng/mL aTc, +500 mM IPTG @ t=0, 0mM nitrate</t>
  </si>
  <si>
    <t>+10 ng/mL aTc, +500 mM IPTG, +500mM IPTG @ t=0, 5mM nitrate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</si>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</sst>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14" fontId="0" fillId="0" borderId="10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1" fillId="2" borderId="14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DEA0-203A-4C44-9C61-72CD29E86AD2}">
  <dimension ref="A1:BE43"/>
  <sheetViews>
    <sheetView tabSelected="1" zoomScaleNormal="100" workbookViewId="0">
      <selection activeCell="BG8" sqref="BG8"/>
    </sheetView>
  </sheetViews>
  <sheetFormatPr defaultRowHeight="14.4" x14ac:dyDescent="0.3"/>
  <cols>
    <col min="6" max="6" width="9.5546875" bestFit="1" customWidth="1"/>
  </cols>
  <sheetData>
    <row r="1" spans="1:57" x14ac:dyDescent="0.3">
      <c r="A1" s="8"/>
      <c r="B1" s="9"/>
      <c r="C1" s="9"/>
      <c r="D1" s="9"/>
      <c r="E1" s="9"/>
      <c r="F1" s="9"/>
      <c r="G1" s="10"/>
      <c r="H1" s="9"/>
      <c r="I1" s="9"/>
      <c r="J1" s="9"/>
      <c r="K1" s="9"/>
      <c r="L1" s="9"/>
      <c r="M1" s="9"/>
      <c r="N1" s="11"/>
      <c r="O1" s="8"/>
      <c r="P1" s="9"/>
      <c r="Q1" s="9"/>
      <c r="R1" s="9"/>
      <c r="S1" s="9"/>
      <c r="T1" s="9"/>
      <c r="U1" s="10"/>
      <c r="V1" s="9"/>
      <c r="W1" s="9"/>
      <c r="X1" s="9"/>
      <c r="Y1" s="9"/>
      <c r="Z1" s="9"/>
      <c r="AA1" s="9"/>
      <c r="AB1" s="11"/>
      <c r="AC1" s="8"/>
      <c r="AD1" s="9"/>
      <c r="AE1" s="9"/>
      <c r="AF1" s="9"/>
      <c r="AG1" s="9"/>
      <c r="AH1" s="9"/>
      <c r="AI1" s="10"/>
      <c r="AJ1" s="9"/>
      <c r="AK1" s="9"/>
      <c r="AL1" s="9"/>
      <c r="AM1" s="9"/>
      <c r="AN1" s="9"/>
      <c r="AO1" s="9"/>
      <c r="AP1" s="11"/>
      <c r="AQ1" s="8"/>
      <c r="AR1" s="9"/>
      <c r="AS1" s="9"/>
      <c r="AT1" s="9"/>
      <c r="AU1" s="9"/>
      <c r="AV1" s="9"/>
      <c r="AW1" s="10"/>
      <c r="AX1" s="9"/>
      <c r="AY1" s="9"/>
      <c r="AZ1" s="9"/>
      <c r="BA1" s="9"/>
      <c r="BB1" s="9"/>
      <c r="BC1" s="9"/>
      <c r="BD1" s="11"/>
    </row>
    <row r="2" spans="1:57" x14ac:dyDescent="0.3">
      <c r="A2" s="12" t="s">
        <v>48</v>
      </c>
      <c r="B2" s="4"/>
      <c r="C2" s="4"/>
      <c r="D2" s="4"/>
      <c r="E2" s="4"/>
      <c r="F2" s="4"/>
      <c r="G2" s="5"/>
      <c r="H2" s="4" t="s">
        <v>49</v>
      </c>
      <c r="I2" s="4"/>
      <c r="J2" s="4"/>
      <c r="K2" s="4"/>
      <c r="L2" s="4"/>
      <c r="M2" s="4"/>
      <c r="N2" s="13"/>
      <c r="O2" s="21" t="s">
        <v>50</v>
      </c>
      <c r="P2" s="4"/>
      <c r="Q2" s="4"/>
      <c r="R2" s="4"/>
      <c r="S2" s="4"/>
      <c r="T2" s="4"/>
      <c r="U2" s="5"/>
      <c r="V2" s="22" t="s">
        <v>51</v>
      </c>
      <c r="W2" s="4"/>
      <c r="X2" s="4"/>
      <c r="Y2" s="4"/>
      <c r="Z2" s="4"/>
      <c r="AA2" s="4"/>
      <c r="AB2" s="13"/>
      <c r="AC2" s="21" t="s">
        <v>52</v>
      </c>
      <c r="AD2" s="4"/>
      <c r="AE2" s="4"/>
      <c r="AF2" s="4"/>
      <c r="AG2" s="4"/>
      <c r="AH2" s="4"/>
      <c r="AI2" s="5"/>
      <c r="AJ2" s="22" t="s">
        <v>53</v>
      </c>
      <c r="AK2" s="4"/>
      <c r="AL2" s="4"/>
      <c r="AM2" s="4"/>
      <c r="AN2" s="4"/>
      <c r="AO2" s="4"/>
      <c r="AP2" s="13"/>
      <c r="AQ2" s="21" t="s">
        <v>54</v>
      </c>
      <c r="AR2" s="4"/>
      <c r="AS2" s="4"/>
      <c r="AT2" s="4"/>
      <c r="AU2" s="4"/>
      <c r="AV2" s="4"/>
      <c r="AW2" s="5"/>
      <c r="AX2" s="22" t="s">
        <v>55</v>
      </c>
      <c r="AY2" s="4"/>
      <c r="AZ2" s="4"/>
      <c r="BA2" s="4"/>
      <c r="BB2" s="4"/>
      <c r="BC2" s="4"/>
      <c r="BD2" s="13"/>
    </row>
    <row r="3" spans="1:57" x14ac:dyDescent="0.3">
      <c r="A3" s="14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15"/>
      <c r="O3" s="14"/>
      <c r="P3" s="6"/>
      <c r="Q3" s="6"/>
      <c r="R3" s="6"/>
      <c r="S3" s="6"/>
      <c r="T3" s="6"/>
      <c r="U3" s="7"/>
      <c r="V3" s="6"/>
      <c r="W3" s="6"/>
      <c r="X3" s="6"/>
      <c r="Y3" s="6"/>
      <c r="Z3" s="6"/>
      <c r="AA3" s="6"/>
      <c r="AB3" s="15"/>
      <c r="AC3" s="14"/>
      <c r="AD3" s="6"/>
      <c r="AE3" s="6"/>
      <c r="AF3" s="6"/>
      <c r="AG3" s="6"/>
      <c r="AH3" s="6"/>
      <c r="AI3" s="7"/>
      <c r="AJ3" s="6"/>
      <c r="AK3" s="6"/>
      <c r="AL3" s="6"/>
      <c r="AM3" s="6"/>
      <c r="AN3" s="6"/>
      <c r="AO3" s="6"/>
      <c r="AP3" s="15"/>
      <c r="AQ3" s="14"/>
      <c r="AR3" s="6"/>
      <c r="AS3" s="6"/>
      <c r="AT3" s="6"/>
      <c r="AU3" s="6"/>
      <c r="AV3" s="6"/>
      <c r="AW3" s="7"/>
      <c r="AX3" s="6"/>
      <c r="AY3" s="6"/>
      <c r="AZ3" s="6"/>
      <c r="BA3" s="6"/>
      <c r="BB3" s="6"/>
      <c r="BC3" s="6"/>
      <c r="BD3" s="15"/>
    </row>
    <row r="4" spans="1:57" ht="15" thickBot="1" x14ac:dyDescent="0.35">
      <c r="A4" s="16">
        <v>44757</v>
      </c>
      <c r="B4" s="17"/>
      <c r="C4" s="17"/>
      <c r="D4" s="17">
        <v>44753</v>
      </c>
      <c r="E4" s="18"/>
      <c r="F4" s="17">
        <v>44761</v>
      </c>
      <c r="G4" s="19"/>
      <c r="H4" s="17">
        <v>44757</v>
      </c>
      <c r="I4" s="17"/>
      <c r="J4" s="17"/>
      <c r="K4" s="17">
        <v>44753</v>
      </c>
      <c r="L4" s="18"/>
      <c r="M4" s="17">
        <v>44761</v>
      </c>
      <c r="N4" s="20"/>
      <c r="O4" s="16">
        <v>44757</v>
      </c>
      <c r="P4" s="17"/>
      <c r="Q4" s="17"/>
      <c r="R4" s="17">
        <v>44753</v>
      </c>
      <c r="S4" s="18"/>
      <c r="T4" s="17">
        <v>44761</v>
      </c>
      <c r="U4" s="19"/>
      <c r="V4" s="17">
        <v>44757</v>
      </c>
      <c r="W4" s="17"/>
      <c r="X4" s="17"/>
      <c r="Y4" s="17">
        <v>44753</v>
      </c>
      <c r="Z4" s="18"/>
      <c r="AA4" s="17">
        <v>44761</v>
      </c>
      <c r="AB4" s="20"/>
      <c r="AC4" s="16">
        <v>44757</v>
      </c>
      <c r="AD4" s="17"/>
      <c r="AE4" s="17"/>
      <c r="AF4" s="17">
        <v>44753</v>
      </c>
      <c r="AG4" s="18"/>
      <c r="AH4" s="17">
        <v>44761</v>
      </c>
      <c r="AI4" s="19"/>
      <c r="AJ4" s="17">
        <v>44757</v>
      </c>
      <c r="AK4" s="17"/>
      <c r="AL4" s="17"/>
      <c r="AM4" s="17">
        <v>44753</v>
      </c>
      <c r="AN4" s="18"/>
      <c r="AO4" s="17">
        <v>44761</v>
      </c>
      <c r="AP4" s="20"/>
      <c r="AQ4" s="16">
        <v>44757</v>
      </c>
      <c r="AR4" s="17"/>
      <c r="AS4" s="17"/>
      <c r="AT4" s="17">
        <v>44753</v>
      </c>
      <c r="AU4" s="18"/>
      <c r="AV4" s="17">
        <v>44761</v>
      </c>
      <c r="AW4" s="19"/>
      <c r="AX4" s="17">
        <v>44757</v>
      </c>
      <c r="AY4" s="17"/>
      <c r="AZ4" s="17"/>
      <c r="BA4" s="17">
        <v>44753</v>
      </c>
      <c r="BB4" s="18"/>
      <c r="BC4" s="17">
        <v>44761</v>
      </c>
      <c r="BD4" s="20"/>
    </row>
    <row r="5" spans="1:57" x14ac:dyDescent="0.3">
      <c r="A5" s="3" t="s">
        <v>16</v>
      </c>
      <c r="B5" s="3" t="s">
        <v>17</v>
      </c>
      <c r="C5" s="3" t="s">
        <v>18</v>
      </c>
      <c r="D5" s="3" t="s">
        <v>0</v>
      </c>
      <c r="E5" s="3" t="s">
        <v>1</v>
      </c>
      <c r="F5" s="3" t="s">
        <v>40</v>
      </c>
      <c r="G5" s="3" t="s">
        <v>0</v>
      </c>
      <c r="H5" s="3" t="s">
        <v>19</v>
      </c>
      <c r="I5" s="3" t="s">
        <v>20</v>
      </c>
      <c r="J5" s="3" t="s">
        <v>21</v>
      </c>
      <c r="K5" s="3" t="s">
        <v>2</v>
      </c>
      <c r="L5" s="3" t="s">
        <v>3</v>
      </c>
      <c r="M5" s="3" t="s">
        <v>41</v>
      </c>
      <c r="N5" s="3" t="s">
        <v>2</v>
      </c>
      <c r="O5" s="1" t="s">
        <v>22</v>
      </c>
      <c r="P5" s="1" t="s">
        <v>23</v>
      </c>
      <c r="Q5" s="1" t="s">
        <v>24</v>
      </c>
      <c r="R5" s="1" t="s">
        <v>4</v>
      </c>
      <c r="S5" s="1" t="s">
        <v>5</v>
      </c>
      <c r="T5" s="1" t="s">
        <v>42</v>
      </c>
      <c r="U5" s="1" t="s">
        <v>4</v>
      </c>
      <c r="V5" s="1" t="s">
        <v>25</v>
      </c>
      <c r="W5" s="1" t="s">
        <v>26</v>
      </c>
      <c r="X5" s="1" t="s">
        <v>27</v>
      </c>
      <c r="Y5" s="1" t="s">
        <v>6</v>
      </c>
      <c r="Z5" s="1" t="s">
        <v>7</v>
      </c>
      <c r="AA5" s="1" t="s">
        <v>43</v>
      </c>
      <c r="AB5" s="1" t="s">
        <v>6</v>
      </c>
      <c r="AC5" s="1" t="s">
        <v>28</v>
      </c>
      <c r="AD5" s="1" t="s">
        <v>29</v>
      </c>
      <c r="AE5" s="1" t="s">
        <v>30</v>
      </c>
      <c r="AF5" s="1" t="s">
        <v>8</v>
      </c>
      <c r="AG5" s="1" t="s">
        <v>9</v>
      </c>
      <c r="AH5" s="1" t="s">
        <v>44</v>
      </c>
      <c r="AI5" s="1" t="s">
        <v>8</v>
      </c>
      <c r="AJ5" s="1" t="s">
        <v>31</v>
      </c>
      <c r="AK5" s="1" t="s">
        <v>32</v>
      </c>
      <c r="AL5" s="1" t="s">
        <v>33</v>
      </c>
      <c r="AM5" s="1" t="s">
        <v>10</v>
      </c>
      <c r="AN5" s="1" t="s">
        <v>11</v>
      </c>
      <c r="AO5" s="1" t="s">
        <v>45</v>
      </c>
      <c r="AP5" s="1" t="s">
        <v>10</v>
      </c>
      <c r="AQ5" s="1" t="s">
        <v>34</v>
      </c>
      <c r="AR5" s="1" t="s">
        <v>35</v>
      </c>
      <c r="AS5" s="1" t="s">
        <v>36</v>
      </c>
      <c r="AT5" s="1" t="s">
        <v>12</v>
      </c>
      <c r="AU5" s="1" t="s">
        <v>13</v>
      </c>
      <c r="AV5" s="1" t="s">
        <v>46</v>
      </c>
      <c r="AW5" s="1" t="s">
        <v>12</v>
      </c>
      <c r="AX5" s="1" t="s">
        <v>37</v>
      </c>
      <c r="AY5" s="1" t="s">
        <v>38</v>
      </c>
      <c r="AZ5" s="1" t="s">
        <v>39</v>
      </c>
      <c r="BA5" s="1" t="s">
        <v>14</v>
      </c>
      <c r="BB5" s="1" t="s">
        <v>15</v>
      </c>
      <c r="BC5" s="1" t="s">
        <v>47</v>
      </c>
      <c r="BD5" s="1" t="s">
        <v>14</v>
      </c>
      <c r="BE5" s="23" t="s">
        <v>56</v>
      </c>
    </row>
    <row r="6" spans="1:57" x14ac:dyDescent="0.3">
      <c r="A6" s="2">
        <v>5526</v>
      </c>
      <c r="B6" s="2">
        <v>6687</v>
      </c>
      <c r="C6" s="2">
        <v>9354</v>
      </c>
      <c r="D6" s="2">
        <v>12817</v>
      </c>
      <c r="E6" s="2">
        <v>6716</v>
      </c>
      <c r="F6" s="2">
        <v>9395</v>
      </c>
      <c r="G6" s="2">
        <v>7912</v>
      </c>
      <c r="H6" s="2">
        <v>5903</v>
      </c>
      <c r="I6" s="2">
        <v>6650</v>
      </c>
      <c r="J6" s="2">
        <v>9618</v>
      </c>
      <c r="K6" s="2">
        <v>7678</v>
      </c>
      <c r="L6" s="2">
        <v>6608</v>
      </c>
      <c r="M6" s="2">
        <v>9830</v>
      </c>
      <c r="N6" s="2">
        <v>7406</v>
      </c>
      <c r="O6" s="2">
        <v>5829</v>
      </c>
      <c r="P6" s="2">
        <v>6794</v>
      </c>
      <c r="Q6" s="2">
        <v>9777</v>
      </c>
      <c r="R6" s="2">
        <v>8526</v>
      </c>
      <c r="S6" s="2">
        <v>7152</v>
      </c>
      <c r="T6" s="2">
        <v>10461</v>
      </c>
      <c r="U6" s="2">
        <v>7883</v>
      </c>
      <c r="V6" s="2">
        <v>5867</v>
      </c>
      <c r="W6" s="2">
        <v>6736</v>
      </c>
      <c r="X6" s="2">
        <v>9831</v>
      </c>
      <c r="Y6" s="2">
        <v>8950</v>
      </c>
      <c r="Z6" s="2">
        <v>6608</v>
      </c>
      <c r="AA6" s="2">
        <v>9957</v>
      </c>
      <c r="AB6" s="2">
        <v>7345</v>
      </c>
      <c r="AC6" s="2">
        <v>5808</v>
      </c>
      <c r="AD6" s="2">
        <v>6925</v>
      </c>
      <c r="AE6" s="2">
        <v>9843</v>
      </c>
      <c r="AF6" s="2">
        <v>8715</v>
      </c>
      <c r="AG6" s="2">
        <v>6803</v>
      </c>
      <c r="AH6" s="2">
        <v>9874</v>
      </c>
      <c r="AI6" s="2">
        <v>8086</v>
      </c>
      <c r="AJ6" s="2">
        <v>5990</v>
      </c>
      <c r="AK6" s="2">
        <v>6946</v>
      </c>
      <c r="AL6" s="2">
        <v>9903</v>
      </c>
      <c r="AM6" s="2">
        <v>8931</v>
      </c>
      <c r="AN6" s="2">
        <v>6997</v>
      </c>
      <c r="AO6" s="2">
        <v>9967</v>
      </c>
      <c r="AP6" s="2">
        <v>8089</v>
      </c>
      <c r="AQ6" s="2">
        <v>5927</v>
      </c>
      <c r="AR6" s="2">
        <v>7007</v>
      </c>
      <c r="AS6" s="2">
        <v>9934</v>
      </c>
      <c r="AT6" s="2">
        <v>8855</v>
      </c>
      <c r="AU6" s="2">
        <v>6840</v>
      </c>
      <c r="AV6" s="2">
        <v>9730</v>
      </c>
      <c r="AW6" s="2">
        <v>8125</v>
      </c>
      <c r="AX6" s="2">
        <v>6054</v>
      </c>
      <c r="AY6" s="2">
        <v>7120</v>
      </c>
      <c r="AZ6" s="2">
        <v>10257</v>
      </c>
      <c r="BA6" s="2">
        <v>8723</v>
      </c>
      <c r="BB6" s="2">
        <v>6651</v>
      </c>
      <c r="BC6" s="2">
        <v>10387</v>
      </c>
      <c r="BD6" s="2">
        <v>7859</v>
      </c>
      <c r="BE6" s="24">
        <v>-4</v>
      </c>
    </row>
    <row r="7" spans="1:57" x14ac:dyDescent="0.3">
      <c r="A7" s="2">
        <v>5379</v>
      </c>
      <c r="B7" s="2">
        <v>6546</v>
      </c>
      <c r="C7" s="2">
        <v>9180</v>
      </c>
      <c r="D7" s="2">
        <v>12579</v>
      </c>
      <c r="E7" s="2">
        <v>6648</v>
      </c>
      <c r="F7" s="2">
        <v>9263</v>
      </c>
      <c r="G7" s="2">
        <v>7735</v>
      </c>
      <c r="H7" s="2">
        <v>5800</v>
      </c>
      <c r="I7" s="2">
        <v>6597</v>
      </c>
      <c r="J7" s="2">
        <v>9524</v>
      </c>
      <c r="K7" s="2">
        <v>7579</v>
      </c>
      <c r="L7" s="2">
        <v>6620</v>
      </c>
      <c r="M7" s="2">
        <v>9782</v>
      </c>
      <c r="N7" s="2">
        <v>7476</v>
      </c>
      <c r="O7" s="2">
        <v>5726</v>
      </c>
      <c r="P7" s="2">
        <v>6701</v>
      </c>
      <c r="Q7" s="2">
        <v>9564</v>
      </c>
      <c r="R7" s="2">
        <v>8470</v>
      </c>
      <c r="S7" s="2">
        <v>6995</v>
      </c>
      <c r="T7" s="2">
        <v>10337</v>
      </c>
      <c r="U7" s="2">
        <v>7827</v>
      </c>
      <c r="V7" s="2">
        <v>5761</v>
      </c>
      <c r="W7" s="2">
        <v>6630</v>
      </c>
      <c r="X7" s="2">
        <v>9677</v>
      </c>
      <c r="Y7" s="2">
        <v>8777</v>
      </c>
      <c r="Z7" s="2">
        <v>6747</v>
      </c>
      <c r="AA7" s="2">
        <v>10050</v>
      </c>
      <c r="AB7" s="2">
        <v>7272</v>
      </c>
      <c r="AC7" s="2">
        <v>5687</v>
      </c>
      <c r="AD7" s="2">
        <v>6857</v>
      </c>
      <c r="AE7" s="2">
        <v>9607</v>
      </c>
      <c r="AF7" s="2">
        <v>8452</v>
      </c>
      <c r="AG7" s="2">
        <v>6761</v>
      </c>
      <c r="AH7" s="2">
        <v>9851</v>
      </c>
      <c r="AI7" s="2">
        <v>8076</v>
      </c>
      <c r="AJ7" s="2">
        <v>5895</v>
      </c>
      <c r="AK7" s="2">
        <v>6820</v>
      </c>
      <c r="AL7" s="2">
        <v>9741</v>
      </c>
      <c r="AM7" s="2">
        <v>8624</v>
      </c>
      <c r="AN7" s="2">
        <v>6946</v>
      </c>
      <c r="AO7" s="2">
        <v>9924</v>
      </c>
      <c r="AP7" s="2">
        <v>7983</v>
      </c>
      <c r="AQ7" s="2">
        <v>5803</v>
      </c>
      <c r="AR7" s="2">
        <v>6899</v>
      </c>
      <c r="AS7" s="2">
        <v>9690</v>
      </c>
      <c r="AT7" s="2">
        <v>8636</v>
      </c>
      <c r="AU7" s="2">
        <v>6713</v>
      </c>
      <c r="AV7" s="2">
        <v>9693</v>
      </c>
      <c r="AW7" s="2">
        <v>8078</v>
      </c>
      <c r="AX7" s="2">
        <v>5932</v>
      </c>
      <c r="AY7" s="2">
        <v>6954</v>
      </c>
      <c r="AZ7" s="2">
        <v>9983</v>
      </c>
      <c r="BA7" s="2">
        <v>8659</v>
      </c>
      <c r="BB7" s="2">
        <v>6710</v>
      </c>
      <c r="BC7" s="2">
        <v>10199</v>
      </c>
      <c r="BD7" s="2">
        <v>7716</v>
      </c>
      <c r="BE7" s="24">
        <v>0</v>
      </c>
    </row>
    <row r="8" spans="1:57" x14ac:dyDescent="0.3">
      <c r="A8" s="2">
        <v>5819</v>
      </c>
      <c r="B8" s="2">
        <v>6784</v>
      </c>
      <c r="C8" s="2">
        <v>9937</v>
      </c>
      <c r="D8" s="2">
        <v>13589</v>
      </c>
      <c r="E8" s="2">
        <v>7028</v>
      </c>
      <c r="F8" s="2">
        <v>9981</v>
      </c>
      <c r="G8" s="2">
        <v>8195</v>
      </c>
      <c r="H8" s="2">
        <v>6250</v>
      </c>
      <c r="I8" s="2">
        <v>7148</v>
      </c>
      <c r="J8" s="2">
        <v>10394</v>
      </c>
      <c r="K8" s="2">
        <v>8027</v>
      </c>
      <c r="L8" s="2">
        <v>7126</v>
      </c>
      <c r="M8" s="2">
        <v>10546</v>
      </c>
      <c r="N8" s="2">
        <v>8301</v>
      </c>
      <c r="O8" s="2">
        <v>5905</v>
      </c>
      <c r="P8" s="2">
        <v>6880</v>
      </c>
      <c r="Q8" s="2">
        <v>10469</v>
      </c>
      <c r="R8" s="2">
        <v>8953</v>
      </c>
      <c r="S8" s="2">
        <v>7358</v>
      </c>
      <c r="T8" s="2">
        <v>11038</v>
      </c>
      <c r="U8" s="2">
        <v>8323</v>
      </c>
      <c r="V8" s="2">
        <v>6209</v>
      </c>
      <c r="W8" s="2">
        <v>7124</v>
      </c>
      <c r="X8" s="2">
        <v>10348</v>
      </c>
      <c r="Y8" s="2">
        <v>9202</v>
      </c>
      <c r="Z8" s="2">
        <v>7181</v>
      </c>
      <c r="AA8" s="2">
        <v>10815</v>
      </c>
      <c r="AB8" s="2">
        <v>7991</v>
      </c>
      <c r="AC8" s="2">
        <v>6037</v>
      </c>
      <c r="AD8" s="2">
        <v>7186</v>
      </c>
      <c r="AE8" s="2">
        <v>10230</v>
      </c>
      <c r="AF8" s="2">
        <v>8456</v>
      </c>
      <c r="AG8" s="2">
        <v>6723</v>
      </c>
      <c r="AH8" s="2">
        <v>10297</v>
      </c>
      <c r="AI8" s="2">
        <v>8758</v>
      </c>
      <c r="AJ8" s="2">
        <v>6314</v>
      </c>
      <c r="AK8" s="2">
        <v>7288</v>
      </c>
      <c r="AL8" s="2">
        <v>10564</v>
      </c>
      <c r="AM8" s="2">
        <v>8947</v>
      </c>
      <c r="AN8" s="2">
        <v>7295</v>
      </c>
      <c r="AO8" s="2">
        <v>10768</v>
      </c>
      <c r="AP8" s="2">
        <v>8645</v>
      </c>
      <c r="AQ8" s="2">
        <v>6329</v>
      </c>
      <c r="AR8" s="2">
        <v>7404</v>
      </c>
      <c r="AS8" s="2">
        <v>10422</v>
      </c>
      <c r="AT8" s="2">
        <v>9219</v>
      </c>
      <c r="AU8" s="2">
        <v>7139</v>
      </c>
      <c r="AV8" s="2">
        <v>10551</v>
      </c>
      <c r="AW8" s="2">
        <v>8658</v>
      </c>
      <c r="AX8" s="2">
        <v>6314</v>
      </c>
      <c r="AY8" s="2">
        <v>7431</v>
      </c>
      <c r="AZ8" s="2">
        <v>10548</v>
      </c>
      <c r="BA8" s="2">
        <v>8821</v>
      </c>
      <c r="BB8" s="2">
        <v>7071</v>
      </c>
      <c r="BC8" s="2">
        <v>10988</v>
      </c>
      <c r="BD8" s="2">
        <v>8546</v>
      </c>
      <c r="BE8" s="24">
        <v>2</v>
      </c>
    </row>
    <row r="9" spans="1:57" x14ac:dyDescent="0.3">
      <c r="A9" s="2">
        <v>5891</v>
      </c>
      <c r="B9" s="2">
        <v>6908</v>
      </c>
      <c r="C9" s="2">
        <v>9912</v>
      </c>
      <c r="D9" s="2">
        <v>13331</v>
      </c>
      <c r="E9" s="2">
        <v>7039</v>
      </c>
      <c r="F9" s="2">
        <v>10064</v>
      </c>
      <c r="G9" s="2">
        <v>8173</v>
      </c>
      <c r="H9" s="2">
        <v>6005</v>
      </c>
      <c r="I9" s="2">
        <v>6884</v>
      </c>
      <c r="J9" s="2">
        <v>9993</v>
      </c>
      <c r="K9" s="2">
        <v>7741</v>
      </c>
      <c r="L9" s="2">
        <v>6902</v>
      </c>
      <c r="M9" s="2">
        <v>10250</v>
      </c>
      <c r="N9" s="2">
        <v>8058</v>
      </c>
      <c r="O9" s="2">
        <v>6059</v>
      </c>
      <c r="P9" s="2">
        <v>6947</v>
      </c>
      <c r="Q9" s="2">
        <v>10230</v>
      </c>
      <c r="R9" s="2">
        <v>8880</v>
      </c>
      <c r="S9" s="2">
        <v>7192</v>
      </c>
      <c r="T9" s="2">
        <v>10842</v>
      </c>
      <c r="U9" s="2">
        <v>8366</v>
      </c>
      <c r="V9" s="2">
        <v>5989</v>
      </c>
      <c r="W9" s="2">
        <v>6837</v>
      </c>
      <c r="X9" s="2">
        <v>10017</v>
      </c>
      <c r="Y9" s="2">
        <v>8882</v>
      </c>
      <c r="Z9" s="2">
        <v>6927</v>
      </c>
      <c r="AA9" s="2">
        <v>10470</v>
      </c>
      <c r="AB9" s="2">
        <v>7767</v>
      </c>
      <c r="AC9" s="2">
        <v>6080</v>
      </c>
      <c r="AD9" s="2">
        <v>7254</v>
      </c>
      <c r="AE9" s="2">
        <v>10208</v>
      </c>
      <c r="AF9" s="2">
        <v>8631</v>
      </c>
      <c r="AG9" s="2">
        <v>6936</v>
      </c>
      <c r="AH9" s="2">
        <v>10463</v>
      </c>
      <c r="AI9" s="2">
        <v>8570</v>
      </c>
      <c r="AJ9" s="2">
        <v>6100</v>
      </c>
      <c r="AK9" s="2">
        <v>7037</v>
      </c>
      <c r="AL9" s="2">
        <v>10162</v>
      </c>
      <c r="AM9" s="2">
        <v>8598</v>
      </c>
      <c r="AN9" s="2">
        <v>7126</v>
      </c>
      <c r="AO9" s="2">
        <v>10389</v>
      </c>
      <c r="AP9" s="2">
        <v>8353</v>
      </c>
      <c r="AQ9" s="2">
        <v>6100</v>
      </c>
      <c r="AR9" s="2">
        <v>7314</v>
      </c>
      <c r="AS9" s="2">
        <v>10319</v>
      </c>
      <c r="AT9" s="2">
        <v>8884</v>
      </c>
      <c r="AU9" s="2">
        <v>7250</v>
      </c>
      <c r="AV9" s="2">
        <v>10249</v>
      </c>
      <c r="AW9" s="2">
        <v>8410</v>
      </c>
      <c r="AX9" s="2">
        <v>6082</v>
      </c>
      <c r="AY9" s="2">
        <v>7152</v>
      </c>
      <c r="AZ9" s="2">
        <v>10126</v>
      </c>
      <c r="BA9" s="2">
        <v>8543</v>
      </c>
      <c r="BB9" s="2">
        <v>6916</v>
      </c>
      <c r="BC9" s="2">
        <v>10637</v>
      </c>
      <c r="BD9" s="2">
        <v>8237</v>
      </c>
      <c r="BE9" s="25">
        <f>BE8+4</f>
        <v>6</v>
      </c>
    </row>
    <row r="10" spans="1:57" x14ac:dyDescent="0.3">
      <c r="A10" s="2">
        <v>5768</v>
      </c>
      <c r="B10" s="2">
        <v>6818</v>
      </c>
      <c r="C10" s="2">
        <v>9629</v>
      </c>
      <c r="D10" s="2">
        <v>13123</v>
      </c>
      <c r="E10" s="2">
        <v>6942</v>
      </c>
      <c r="F10" s="2">
        <v>9866</v>
      </c>
      <c r="G10" s="2">
        <v>8078</v>
      </c>
      <c r="H10" s="2">
        <v>5889</v>
      </c>
      <c r="I10" s="2">
        <v>6722</v>
      </c>
      <c r="J10" s="2">
        <v>9710</v>
      </c>
      <c r="K10" s="2">
        <v>7601</v>
      </c>
      <c r="L10" s="2">
        <v>6768</v>
      </c>
      <c r="M10" s="2">
        <v>9970</v>
      </c>
      <c r="N10" s="2">
        <v>7853</v>
      </c>
      <c r="O10" s="2">
        <v>5982</v>
      </c>
      <c r="P10" s="2">
        <v>6864</v>
      </c>
      <c r="Q10" s="2">
        <v>9926</v>
      </c>
      <c r="R10" s="2">
        <v>8771</v>
      </c>
      <c r="S10" s="2">
        <v>7231</v>
      </c>
      <c r="T10" s="2">
        <v>10663</v>
      </c>
      <c r="U10" s="2">
        <v>8260</v>
      </c>
      <c r="V10" s="2">
        <v>5859</v>
      </c>
      <c r="W10" s="2">
        <v>6663</v>
      </c>
      <c r="X10" s="2">
        <v>9714</v>
      </c>
      <c r="Y10" s="2">
        <v>8703</v>
      </c>
      <c r="Z10" s="2">
        <v>6780</v>
      </c>
      <c r="AA10" s="2">
        <v>10242</v>
      </c>
      <c r="AB10" s="2">
        <v>7604</v>
      </c>
      <c r="AC10" s="2">
        <v>5955</v>
      </c>
      <c r="AD10" s="2">
        <v>7068</v>
      </c>
      <c r="AE10" s="2">
        <v>9934</v>
      </c>
      <c r="AF10" s="2">
        <v>8624</v>
      </c>
      <c r="AG10" s="2">
        <v>7082</v>
      </c>
      <c r="AH10" s="2">
        <v>10212</v>
      </c>
      <c r="AI10" s="2">
        <v>8460</v>
      </c>
      <c r="AJ10" s="2">
        <v>5991</v>
      </c>
      <c r="AK10" s="2">
        <v>6874</v>
      </c>
      <c r="AL10" s="2">
        <v>9906</v>
      </c>
      <c r="AM10" s="2">
        <v>8538</v>
      </c>
      <c r="AN10" s="2">
        <v>6997</v>
      </c>
      <c r="AO10" s="2">
        <v>10204</v>
      </c>
      <c r="AP10" s="2">
        <v>8203</v>
      </c>
      <c r="AQ10" s="2">
        <v>6006</v>
      </c>
      <c r="AR10" s="2">
        <v>7075</v>
      </c>
      <c r="AS10" s="2">
        <v>10000</v>
      </c>
      <c r="AT10" s="2">
        <v>8835</v>
      </c>
      <c r="AU10" s="2">
        <v>7163</v>
      </c>
      <c r="AV10" s="2">
        <v>10176</v>
      </c>
      <c r="AW10" s="2">
        <v>8332</v>
      </c>
      <c r="AX10" s="2">
        <v>5984</v>
      </c>
      <c r="AY10" s="2">
        <v>6942</v>
      </c>
      <c r="AZ10" s="2">
        <v>9779</v>
      </c>
      <c r="BA10" s="2">
        <v>8444</v>
      </c>
      <c r="BB10" s="2">
        <v>6850</v>
      </c>
      <c r="BC10" s="2">
        <v>10388</v>
      </c>
      <c r="BD10" s="2">
        <v>8042</v>
      </c>
      <c r="BE10" s="25">
        <f t="shared" ref="BE10:BE23" si="0">BE9+4</f>
        <v>10</v>
      </c>
    </row>
    <row r="11" spans="1:57" x14ac:dyDescent="0.3">
      <c r="A11" s="2">
        <v>5673</v>
      </c>
      <c r="B11" s="2">
        <v>6777</v>
      </c>
      <c r="C11" s="2">
        <v>9498</v>
      </c>
      <c r="D11" s="2">
        <v>13065</v>
      </c>
      <c r="E11" s="2">
        <v>6906</v>
      </c>
      <c r="F11" s="2">
        <v>9700</v>
      </c>
      <c r="G11" s="2">
        <v>8014</v>
      </c>
      <c r="H11" s="2">
        <v>5786</v>
      </c>
      <c r="I11" s="2">
        <v>6653</v>
      </c>
      <c r="J11" s="2">
        <v>9479</v>
      </c>
      <c r="K11" s="2">
        <v>7460</v>
      </c>
      <c r="L11" s="2">
        <v>6666</v>
      </c>
      <c r="M11" s="2">
        <v>9791</v>
      </c>
      <c r="N11" s="2">
        <v>7792</v>
      </c>
      <c r="O11" s="2">
        <v>5927</v>
      </c>
      <c r="P11" s="2">
        <v>6993</v>
      </c>
      <c r="Q11" s="2">
        <v>9887</v>
      </c>
      <c r="R11" s="2">
        <v>8689</v>
      </c>
      <c r="S11" s="2">
        <v>7270</v>
      </c>
      <c r="T11" s="2">
        <v>10658</v>
      </c>
      <c r="U11" s="2">
        <v>8215</v>
      </c>
      <c r="V11" s="2">
        <v>5756</v>
      </c>
      <c r="W11" s="2">
        <v>6604</v>
      </c>
      <c r="X11" s="2">
        <v>9555</v>
      </c>
      <c r="Y11" s="2">
        <v>8614</v>
      </c>
      <c r="Z11" s="2">
        <v>6758</v>
      </c>
      <c r="AA11" s="2">
        <v>10062</v>
      </c>
      <c r="AB11" s="2">
        <v>7461</v>
      </c>
      <c r="AC11" s="2">
        <v>5869</v>
      </c>
      <c r="AD11" s="2">
        <v>7030</v>
      </c>
      <c r="AE11" s="2">
        <v>9853</v>
      </c>
      <c r="AF11" s="2">
        <v>8541</v>
      </c>
      <c r="AG11" s="2">
        <v>6960</v>
      </c>
      <c r="AH11" s="2">
        <v>10231</v>
      </c>
      <c r="AI11" s="2">
        <v>8315</v>
      </c>
      <c r="AJ11" s="2">
        <v>5907</v>
      </c>
      <c r="AK11" s="2">
        <v>6814</v>
      </c>
      <c r="AL11" s="2">
        <v>9765</v>
      </c>
      <c r="AM11" s="2">
        <v>8438</v>
      </c>
      <c r="AN11" s="2">
        <v>6939</v>
      </c>
      <c r="AO11" s="2">
        <v>10076</v>
      </c>
      <c r="AP11" s="2">
        <v>8114</v>
      </c>
      <c r="AQ11" s="2">
        <v>5937</v>
      </c>
      <c r="AR11" s="2">
        <v>7000</v>
      </c>
      <c r="AS11" s="2">
        <v>9905</v>
      </c>
      <c r="AT11" s="2">
        <v>8780</v>
      </c>
      <c r="AU11" s="2">
        <v>6992</v>
      </c>
      <c r="AV11" s="2">
        <v>10039</v>
      </c>
      <c r="AW11" s="2">
        <v>8255</v>
      </c>
      <c r="AX11" s="2">
        <v>5946</v>
      </c>
      <c r="AY11" s="2">
        <v>6869</v>
      </c>
      <c r="AZ11" s="2">
        <v>9603</v>
      </c>
      <c r="BA11" s="2">
        <v>8398</v>
      </c>
      <c r="BB11" s="2">
        <v>6860</v>
      </c>
      <c r="BC11" s="2">
        <v>10241</v>
      </c>
      <c r="BD11" s="2">
        <v>7953</v>
      </c>
      <c r="BE11" s="25">
        <f t="shared" si="0"/>
        <v>14</v>
      </c>
    </row>
    <row r="12" spans="1:57" x14ac:dyDescent="0.3">
      <c r="A12" s="2">
        <v>5634</v>
      </c>
      <c r="B12" s="2">
        <v>6739</v>
      </c>
      <c r="C12" s="2">
        <v>9445</v>
      </c>
      <c r="D12" s="2">
        <v>12975</v>
      </c>
      <c r="E12" s="2">
        <v>6875</v>
      </c>
      <c r="F12" s="2">
        <v>9682</v>
      </c>
      <c r="G12" s="2">
        <v>7990</v>
      </c>
      <c r="H12" s="2">
        <v>5737</v>
      </c>
      <c r="I12" s="2">
        <v>6538</v>
      </c>
      <c r="J12" s="2">
        <v>9216</v>
      </c>
      <c r="K12" s="2">
        <v>7322</v>
      </c>
      <c r="L12" s="2">
        <v>6609</v>
      </c>
      <c r="M12" s="2">
        <v>9699</v>
      </c>
      <c r="N12" s="2">
        <v>7730</v>
      </c>
      <c r="O12" s="2">
        <v>5911</v>
      </c>
      <c r="P12" s="2">
        <v>6926</v>
      </c>
      <c r="Q12" s="2">
        <v>9872</v>
      </c>
      <c r="R12" s="2">
        <v>8685</v>
      </c>
      <c r="S12" s="2">
        <v>7280</v>
      </c>
      <c r="T12" s="2">
        <v>10640</v>
      </c>
      <c r="U12" s="2">
        <v>8167</v>
      </c>
      <c r="V12" s="2">
        <v>5666</v>
      </c>
      <c r="W12" s="2">
        <v>6555</v>
      </c>
      <c r="X12" s="2">
        <v>9419</v>
      </c>
      <c r="Y12" s="2">
        <v>8457</v>
      </c>
      <c r="Z12" s="2">
        <v>6797</v>
      </c>
      <c r="AA12" s="2">
        <v>9965</v>
      </c>
      <c r="AB12" s="2">
        <v>7350</v>
      </c>
      <c r="AC12" s="2">
        <v>5848</v>
      </c>
      <c r="AD12" s="2">
        <v>6986</v>
      </c>
      <c r="AE12" s="2">
        <v>9772</v>
      </c>
      <c r="AF12" s="2">
        <v>8590</v>
      </c>
      <c r="AG12" s="2">
        <v>6915</v>
      </c>
      <c r="AH12" s="2">
        <v>10214</v>
      </c>
      <c r="AI12" s="2">
        <v>8240</v>
      </c>
      <c r="AJ12" s="2">
        <v>5897</v>
      </c>
      <c r="AK12" s="2">
        <v>6767</v>
      </c>
      <c r="AL12" s="2">
        <v>9696</v>
      </c>
      <c r="AM12" s="2">
        <v>8348</v>
      </c>
      <c r="AN12" s="2">
        <v>6885</v>
      </c>
      <c r="AO12" s="2">
        <v>9993</v>
      </c>
      <c r="AP12" s="2">
        <v>8024</v>
      </c>
      <c r="AQ12" s="2">
        <v>5916</v>
      </c>
      <c r="AR12" s="2">
        <v>7000</v>
      </c>
      <c r="AS12" s="2">
        <v>9828</v>
      </c>
      <c r="AT12" s="2">
        <v>8764</v>
      </c>
      <c r="AU12" s="2">
        <v>6972</v>
      </c>
      <c r="AV12" s="2">
        <v>9984</v>
      </c>
      <c r="AW12" s="2">
        <v>8227</v>
      </c>
      <c r="AX12" s="2">
        <v>5933</v>
      </c>
      <c r="AY12" s="2">
        <v>6770</v>
      </c>
      <c r="AZ12" s="2">
        <v>9629</v>
      </c>
      <c r="BA12" s="2">
        <v>8351</v>
      </c>
      <c r="BB12" s="2">
        <v>6914</v>
      </c>
      <c r="BC12" s="2">
        <v>10165</v>
      </c>
      <c r="BD12" s="2">
        <v>7801</v>
      </c>
      <c r="BE12" s="25">
        <f t="shared" si="0"/>
        <v>18</v>
      </c>
    </row>
    <row r="13" spans="1:57" x14ac:dyDescent="0.3">
      <c r="A13" s="2">
        <v>5636</v>
      </c>
      <c r="B13" s="2">
        <v>6727</v>
      </c>
      <c r="C13" s="2">
        <v>9405</v>
      </c>
      <c r="D13" s="2">
        <v>12938</v>
      </c>
      <c r="E13" s="2">
        <v>6876</v>
      </c>
      <c r="F13" s="2">
        <v>9627</v>
      </c>
      <c r="G13" s="2">
        <v>7972</v>
      </c>
      <c r="H13" s="2">
        <v>5811</v>
      </c>
      <c r="I13" s="2">
        <v>6408</v>
      </c>
      <c r="J13" s="2">
        <v>9172</v>
      </c>
      <c r="K13" s="2">
        <v>7294</v>
      </c>
      <c r="L13" s="2">
        <v>6554</v>
      </c>
      <c r="M13" s="2">
        <v>9667</v>
      </c>
      <c r="N13" s="2">
        <v>7647</v>
      </c>
      <c r="O13" s="2">
        <v>5920</v>
      </c>
      <c r="P13" s="2">
        <v>6930</v>
      </c>
      <c r="Q13" s="2">
        <v>9801</v>
      </c>
      <c r="R13" s="2">
        <v>8710</v>
      </c>
      <c r="S13" s="2">
        <v>7360</v>
      </c>
      <c r="T13" s="2">
        <v>10565</v>
      </c>
      <c r="U13" s="2">
        <v>8161</v>
      </c>
      <c r="V13" s="2">
        <v>5620</v>
      </c>
      <c r="W13" s="2">
        <v>6497</v>
      </c>
      <c r="X13" s="2">
        <v>9230</v>
      </c>
      <c r="Y13" s="2">
        <v>8440</v>
      </c>
      <c r="Z13" s="2">
        <v>6870</v>
      </c>
      <c r="AA13" s="2">
        <v>9749</v>
      </c>
      <c r="AB13" s="2">
        <v>7311</v>
      </c>
      <c r="AC13" s="2">
        <v>5856</v>
      </c>
      <c r="AD13" s="2">
        <v>6939</v>
      </c>
      <c r="AE13" s="2">
        <v>9737</v>
      </c>
      <c r="AF13" s="2">
        <v>8530</v>
      </c>
      <c r="AG13" s="2">
        <v>6924</v>
      </c>
      <c r="AH13" s="2">
        <v>10152</v>
      </c>
      <c r="AI13" s="2">
        <v>8192</v>
      </c>
      <c r="AJ13" s="2">
        <v>5890</v>
      </c>
      <c r="AK13" s="2">
        <v>6722</v>
      </c>
      <c r="AL13" s="2">
        <v>9741</v>
      </c>
      <c r="AM13" s="2">
        <v>8276</v>
      </c>
      <c r="AN13" s="2">
        <v>6786</v>
      </c>
      <c r="AO13" s="2">
        <v>9805</v>
      </c>
      <c r="AP13" s="2">
        <v>7884</v>
      </c>
      <c r="AQ13" s="2">
        <v>5899</v>
      </c>
      <c r="AR13" s="2">
        <v>6953</v>
      </c>
      <c r="AS13" s="2">
        <v>9782</v>
      </c>
      <c r="AT13" s="2">
        <v>8730</v>
      </c>
      <c r="AU13" s="2">
        <v>7017</v>
      </c>
      <c r="AV13" s="2">
        <v>9947</v>
      </c>
      <c r="AW13" s="2">
        <v>8187</v>
      </c>
      <c r="AX13" s="2">
        <v>5888</v>
      </c>
      <c r="AY13" s="2">
        <v>6660</v>
      </c>
      <c r="AZ13" s="2">
        <v>9584</v>
      </c>
      <c r="BA13" s="2">
        <v>8422</v>
      </c>
      <c r="BB13" s="2">
        <v>7037</v>
      </c>
      <c r="BC13" s="2">
        <v>10060</v>
      </c>
      <c r="BD13" s="2">
        <v>7742</v>
      </c>
      <c r="BE13" s="25">
        <f t="shared" si="0"/>
        <v>22</v>
      </c>
    </row>
    <row r="14" spans="1:57" x14ac:dyDescent="0.3">
      <c r="A14" s="2">
        <v>5607</v>
      </c>
      <c r="B14" s="2">
        <v>6726</v>
      </c>
      <c r="C14" s="2">
        <v>9348</v>
      </c>
      <c r="D14" s="2">
        <v>12912</v>
      </c>
      <c r="E14" s="2">
        <v>6876</v>
      </c>
      <c r="F14" s="2">
        <v>9591</v>
      </c>
      <c r="G14" s="2">
        <v>7979</v>
      </c>
      <c r="H14" s="2">
        <v>5740</v>
      </c>
      <c r="I14" s="2">
        <v>6304</v>
      </c>
      <c r="J14" s="2">
        <v>9276</v>
      </c>
      <c r="K14" s="2">
        <v>7350</v>
      </c>
      <c r="L14" s="2">
        <v>6468</v>
      </c>
      <c r="M14" s="2">
        <v>9574</v>
      </c>
      <c r="N14" s="2">
        <v>7522</v>
      </c>
      <c r="O14" s="2">
        <v>5904</v>
      </c>
      <c r="P14" s="2">
        <v>6908</v>
      </c>
      <c r="Q14" s="2">
        <v>9800</v>
      </c>
      <c r="R14" s="2">
        <v>8726</v>
      </c>
      <c r="S14" s="2">
        <v>7564</v>
      </c>
      <c r="T14" s="2">
        <v>10522</v>
      </c>
      <c r="U14" s="2">
        <v>8180</v>
      </c>
      <c r="V14" s="2">
        <v>5798</v>
      </c>
      <c r="W14" s="2">
        <v>6438</v>
      </c>
      <c r="X14" s="2">
        <v>9367</v>
      </c>
      <c r="Y14" s="2">
        <v>8298</v>
      </c>
      <c r="Z14" s="2">
        <v>6996</v>
      </c>
      <c r="AA14" s="2">
        <v>9653</v>
      </c>
      <c r="AB14" s="2">
        <v>7427</v>
      </c>
      <c r="AC14" s="2">
        <v>5842</v>
      </c>
      <c r="AD14" s="2">
        <v>6925</v>
      </c>
      <c r="AE14" s="2">
        <v>9704</v>
      </c>
      <c r="AF14" s="2">
        <v>8532</v>
      </c>
      <c r="AG14" s="2">
        <v>6911</v>
      </c>
      <c r="AH14" s="2">
        <v>10098</v>
      </c>
      <c r="AI14" s="2">
        <v>8190</v>
      </c>
      <c r="AJ14" s="2">
        <v>5897</v>
      </c>
      <c r="AK14" s="2">
        <v>6592</v>
      </c>
      <c r="AL14" s="2">
        <v>9488</v>
      </c>
      <c r="AM14" s="2">
        <v>8167</v>
      </c>
      <c r="AN14" s="2">
        <v>6769</v>
      </c>
      <c r="AO14" s="2">
        <v>9628</v>
      </c>
      <c r="AP14" s="2">
        <v>7873</v>
      </c>
      <c r="AQ14" s="2">
        <v>5896</v>
      </c>
      <c r="AR14" s="2">
        <v>6955</v>
      </c>
      <c r="AS14" s="2">
        <v>9767</v>
      </c>
      <c r="AT14" s="2">
        <v>8766</v>
      </c>
      <c r="AU14" s="2">
        <v>7163</v>
      </c>
      <c r="AV14" s="2">
        <v>9923</v>
      </c>
      <c r="AW14" s="2">
        <v>8149</v>
      </c>
      <c r="AX14" s="2">
        <v>5885</v>
      </c>
      <c r="AY14" s="2">
        <v>6704</v>
      </c>
      <c r="AZ14" s="2">
        <v>9379</v>
      </c>
      <c r="BA14" s="2">
        <v>8324</v>
      </c>
      <c r="BB14" s="2">
        <v>7247</v>
      </c>
      <c r="BC14" s="2">
        <v>10128</v>
      </c>
      <c r="BD14" s="2">
        <v>7839</v>
      </c>
      <c r="BE14" s="25">
        <f t="shared" si="0"/>
        <v>26</v>
      </c>
    </row>
    <row r="15" spans="1:57" x14ac:dyDescent="0.3">
      <c r="A15" s="2">
        <v>5599</v>
      </c>
      <c r="B15" s="2">
        <v>6713</v>
      </c>
      <c r="C15" s="2">
        <v>9306</v>
      </c>
      <c r="D15" s="2">
        <v>12901</v>
      </c>
      <c r="E15" s="2">
        <v>6896</v>
      </c>
      <c r="F15" s="2">
        <v>9593</v>
      </c>
      <c r="G15" s="2">
        <v>7979</v>
      </c>
      <c r="H15" s="2">
        <v>5742</v>
      </c>
      <c r="I15" s="2">
        <v>6313</v>
      </c>
      <c r="J15" s="2">
        <v>9044</v>
      </c>
      <c r="K15" s="2">
        <v>7436</v>
      </c>
      <c r="L15" s="2">
        <v>6495</v>
      </c>
      <c r="M15" s="2">
        <v>9471</v>
      </c>
      <c r="N15" s="2">
        <v>7511</v>
      </c>
      <c r="O15" s="2">
        <v>5903</v>
      </c>
      <c r="P15" s="2">
        <v>6910</v>
      </c>
      <c r="Q15" s="2">
        <v>9824</v>
      </c>
      <c r="R15" s="2">
        <v>8808</v>
      </c>
      <c r="S15" s="2">
        <v>7905</v>
      </c>
      <c r="T15" s="2">
        <v>10544</v>
      </c>
      <c r="U15" s="2">
        <v>8188</v>
      </c>
      <c r="V15" s="2">
        <v>5789</v>
      </c>
      <c r="W15" s="2">
        <v>6416</v>
      </c>
      <c r="X15" s="2">
        <v>9362</v>
      </c>
      <c r="Y15" s="2">
        <v>8415</v>
      </c>
      <c r="Z15" s="2">
        <v>7309</v>
      </c>
      <c r="AA15" s="2">
        <v>9683</v>
      </c>
      <c r="AB15" s="2">
        <v>7478</v>
      </c>
      <c r="AC15" s="2">
        <v>5824</v>
      </c>
      <c r="AD15" s="2">
        <v>6907</v>
      </c>
      <c r="AE15" s="2">
        <v>9701</v>
      </c>
      <c r="AF15" s="2">
        <v>8503</v>
      </c>
      <c r="AG15" s="2">
        <v>6931</v>
      </c>
      <c r="AH15" s="2">
        <v>10044</v>
      </c>
      <c r="AI15" s="2">
        <v>8177</v>
      </c>
      <c r="AJ15" s="2">
        <v>5857</v>
      </c>
      <c r="AK15" s="2">
        <v>6579</v>
      </c>
      <c r="AL15" s="2">
        <v>9402</v>
      </c>
      <c r="AM15" s="2">
        <v>8314</v>
      </c>
      <c r="AN15" s="2">
        <v>6867</v>
      </c>
      <c r="AO15" s="2">
        <v>9602</v>
      </c>
      <c r="AP15" s="2">
        <v>7913</v>
      </c>
      <c r="AQ15" s="2">
        <v>5898</v>
      </c>
      <c r="AR15" s="2">
        <v>6948</v>
      </c>
      <c r="AS15" s="2">
        <v>9732</v>
      </c>
      <c r="AT15" s="2">
        <v>8817</v>
      </c>
      <c r="AU15" s="2">
        <v>7431</v>
      </c>
      <c r="AV15" s="2">
        <v>9929</v>
      </c>
      <c r="AW15" s="2">
        <v>8153</v>
      </c>
      <c r="AX15" s="2">
        <v>5898</v>
      </c>
      <c r="AY15" s="2">
        <v>6777</v>
      </c>
      <c r="AZ15" s="2">
        <v>9357</v>
      </c>
      <c r="BA15" s="2">
        <v>8394</v>
      </c>
      <c r="BB15" s="2">
        <v>7408</v>
      </c>
      <c r="BC15" s="2">
        <v>10048</v>
      </c>
      <c r="BD15" s="2">
        <v>7789</v>
      </c>
      <c r="BE15" s="25">
        <f t="shared" si="0"/>
        <v>30</v>
      </c>
    </row>
    <row r="16" spans="1:57" x14ac:dyDescent="0.3">
      <c r="A16" s="2">
        <v>5587</v>
      </c>
      <c r="B16" s="2">
        <v>6686</v>
      </c>
      <c r="C16" s="2">
        <v>9241</v>
      </c>
      <c r="D16" s="2">
        <v>12899</v>
      </c>
      <c r="E16" s="2">
        <v>6912</v>
      </c>
      <c r="F16" s="2">
        <v>9627</v>
      </c>
      <c r="G16" s="2">
        <v>7987</v>
      </c>
      <c r="H16" s="2">
        <v>5738</v>
      </c>
      <c r="I16" s="2">
        <v>6490</v>
      </c>
      <c r="J16" s="2">
        <v>9016</v>
      </c>
      <c r="K16" s="2">
        <v>7410</v>
      </c>
      <c r="L16" s="2">
        <v>6607</v>
      </c>
      <c r="M16" s="2">
        <v>9460</v>
      </c>
      <c r="N16" s="2">
        <v>7630</v>
      </c>
      <c r="O16" s="2">
        <v>5899</v>
      </c>
      <c r="P16" s="2">
        <v>6901</v>
      </c>
      <c r="Q16" s="2">
        <v>9802</v>
      </c>
      <c r="R16" s="2">
        <v>8878</v>
      </c>
      <c r="S16" s="2">
        <v>8288</v>
      </c>
      <c r="T16" s="2">
        <v>10599</v>
      </c>
      <c r="U16" s="2">
        <v>8224</v>
      </c>
      <c r="V16" s="2">
        <v>5764</v>
      </c>
      <c r="W16" s="2">
        <v>6540</v>
      </c>
      <c r="X16" s="2">
        <v>9246</v>
      </c>
      <c r="Y16" s="2">
        <v>8684</v>
      </c>
      <c r="Z16" s="2">
        <v>7804</v>
      </c>
      <c r="AA16" s="2">
        <v>9707</v>
      </c>
      <c r="AB16" s="2">
        <v>7486</v>
      </c>
      <c r="AC16" s="2">
        <v>5816</v>
      </c>
      <c r="AD16" s="2">
        <v>6870</v>
      </c>
      <c r="AE16" s="2">
        <v>9665</v>
      </c>
      <c r="AF16" s="2">
        <v>8480</v>
      </c>
      <c r="AG16" s="2">
        <v>6918</v>
      </c>
      <c r="AH16" s="2">
        <v>9997</v>
      </c>
      <c r="AI16" s="2">
        <v>8173</v>
      </c>
      <c r="AJ16" s="2">
        <v>5840</v>
      </c>
      <c r="AK16" s="2">
        <v>6735</v>
      </c>
      <c r="AL16" s="2">
        <v>9334</v>
      </c>
      <c r="AM16" s="2">
        <v>8385</v>
      </c>
      <c r="AN16" s="2">
        <v>6939</v>
      </c>
      <c r="AO16" s="2">
        <v>9831</v>
      </c>
      <c r="AP16" s="2">
        <v>7890</v>
      </c>
      <c r="AQ16" s="2">
        <v>5890</v>
      </c>
      <c r="AR16" s="2">
        <v>6938</v>
      </c>
      <c r="AS16" s="2">
        <v>9677</v>
      </c>
      <c r="AT16" s="2">
        <v>8876</v>
      </c>
      <c r="AU16" s="2">
        <v>7837</v>
      </c>
      <c r="AV16" s="2">
        <v>9949</v>
      </c>
      <c r="AW16" s="2">
        <v>8153</v>
      </c>
      <c r="AX16" s="2">
        <v>5893</v>
      </c>
      <c r="AY16" s="2">
        <v>6767</v>
      </c>
      <c r="AZ16" s="2">
        <v>9380</v>
      </c>
      <c r="BA16" s="2">
        <v>8488</v>
      </c>
      <c r="BB16" s="2">
        <v>7826</v>
      </c>
      <c r="BC16" s="2">
        <v>10022</v>
      </c>
      <c r="BD16" s="2">
        <v>7783</v>
      </c>
      <c r="BE16" s="25">
        <f t="shared" si="0"/>
        <v>34</v>
      </c>
    </row>
    <row r="17" spans="1:57" x14ac:dyDescent="0.3">
      <c r="A17" s="2">
        <v>5574</v>
      </c>
      <c r="B17" s="2">
        <v>6706</v>
      </c>
      <c r="C17" s="2">
        <v>9205</v>
      </c>
      <c r="D17" s="2">
        <v>12911</v>
      </c>
      <c r="E17" s="2">
        <v>6894</v>
      </c>
      <c r="F17" s="2">
        <v>9565</v>
      </c>
      <c r="G17" s="2">
        <v>7981</v>
      </c>
      <c r="H17" s="2">
        <v>5731</v>
      </c>
      <c r="I17" s="2">
        <v>6455</v>
      </c>
      <c r="J17" s="2">
        <v>9050</v>
      </c>
      <c r="K17" s="2">
        <v>7388</v>
      </c>
      <c r="L17" s="2">
        <v>6621</v>
      </c>
      <c r="M17" s="2">
        <v>9431</v>
      </c>
      <c r="N17" s="2">
        <v>7701</v>
      </c>
      <c r="O17" s="2">
        <v>5918</v>
      </c>
      <c r="P17" s="2">
        <v>6905</v>
      </c>
      <c r="Q17" s="2">
        <v>9794</v>
      </c>
      <c r="R17" s="2">
        <v>9015</v>
      </c>
      <c r="S17" s="2">
        <v>8817</v>
      </c>
      <c r="T17" s="2">
        <v>10624</v>
      </c>
      <c r="U17" s="2">
        <v>8280</v>
      </c>
      <c r="V17" s="2">
        <v>5800</v>
      </c>
      <c r="W17" s="2">
        <v>6522</v>
      </c>
      <c r="X17" s="2">
        <v>9253</v>
      </c>
      <c r="Y17" s="2">
        <v>8788</v>
      </c>
      <c r="Z17" s="2">
        <v>8579</v>
      </c>
      <c r="AA17" s="2">
        <v>9839</v>
      </c>
      <c r="AB17" s="2">
        <v>7486</v>
      </c>
      <c r="AC17" s="2">
        <v>5798</v>
      </c>
      <c r="AD17" s="2">
        <v>6868</v>
      </c>
      <c r="AE17" s="2">
        <v>9619</v>
      </c>
      <c r="AF17" s="2">
        <v>8418</v>
      </c>
      <c r="AG17" s="2">
        <v>6916</v>
      </c>
      <c r="AH17" s="2">
        <v>9976</v>
      </c>
      <c r="AI17" s="2">
        <v>8159</v>
      </c>
      <c r="AJ17" s="2">
        <v>5864</v>
      </c>
      <c r="AK17" s="2">
        <v>6700</v>
      </c>
      <c r="AL17" s="2">
        <v>9357</v>
      </c>
      <c r="AM17" s="2">
        <v>8379</v>
      </c>
      <c r="AN17" s="2">
        <v>6863</v>
      </c>
      <c r="AO17" s="2">
        <v>9825</v>
      </c>
      <c r="AP17" s="2">
        <v>7897</v>
      </c>
      <c r="AQ17" s="2">
        <v>5897</v>
      </c>
      <c r="AR17" s="2">
        <v>6918</v>
      </c>
      <c r="AS17" s="2">
        <v>9679</v>
      </c>
      <c r="AT17" s="2">
        <v>8956</v>
      </c>
      <c r="AU17" s="2">
        <v>8265</v>
      </c>
      <c r="AV17" s="2">
        <v>9940</v>
      </c>
      <c r="AW17" s="2">
        <v>8141</v>
      </c>
      <c r="AX17" s="2">
        <v>5918</v>
      </c>
      <c r="AY17" s="2">
        <v>6784</v>
      </c>
      <c r="AZ17" s="2">
        <v>9372</v>
      </c>
      <c r="BA17" s="2">
        <v>8624</v>
      </c>
      <c r="BB17" s="2">
        <v>8300</v>
      </c>
      <c r="BC17" s="2">
        <v>10018</v>
      </c>
      <c r="BD17" s="2">
        <v>7749</v>
      </c>
      <c r="BE17" s="25">
        <f t="shared" si="0"/>
        <v>38</v>
      </c>
    </row>
    <row r="18" spans="1:57" x14ac:dyDescent="0.3">
      <c r="A18" s="2">
        <v>5577</v>
      </c>
      <c r="B18" s="2">
        <v>6681</v>
      </c>
      <c r="C18" s="2">
        <v>9215</v>
      </c>
      <c r="D18" s="2">
        <v>12953</v>
      </c>
      <c r="E18" s="2">
        <v>6904</v>
      </c>
      <c r="F18" s="2">
        <v>9583</v>
      </c>
      <c r="G18" s="2">
        <v>7945</v>
      </c>
      <c r="H18" s="2">
        <v>5763</v>
      </c>
      <c r="I18" s="2">
        <v>6445</v>
      </c>
      <c r="J18" s="2">
        <v>9069</v>
      </c>
      <c r="K18" s="2">
        <v>7428</v>
      </c>
      <c r="L18" s="2">
        <v>6571</v>
      </c>
      <c r="M18" s="2">
        <v>9416</v>
      </c>
      <c r="N18" s="2">
        <v>7657</v>
      </c>
      <c r="O18" s="2">
        <v>5938</v>
      </c>
      <c r="P18" s="2">
        <v>6940</v>
      </c>
      <c r="Q18" s="2">
        <v>9823</v>
      </c>
      <c r="R18" s="2">
        <v>9153</v>
      </c>
      <c r="S18" s="2">
        <v>9493</v>
      </c>
      <c r="T18" s="2">
        <v>10658</v>
      </c>
      <c r="U18" s="2">
        <v>8331</v>
      </c>
      <c r="V18" s="2">
        <v>5812</v>
      </c>
      <c r="W18" s="2">
        <v>6552</v>
      </c>
      <c r="X18" s="2">
        <v>9279</v>
      </c>
      <c r="Y18" s="2">
        <v>8914</v>
      </c>
      <c r="Z18" s="2">
        <v>9155</v>
      </c>
      <c r="AA18" s="2">
        <v>9889</v>
      </c>
      <c r="AB18" s="2">
        <v>7502</v>
      </c>
      <c r="AC18" s="2">
        <v>5792</v>
      </c>
      <c r="AD18" s="2">
        <v>6848</v>
      </c>
      <c r="AE18" s="2">
        <v>9563</v>
      </c>
      <c r="AF18" s="2">
        <v>8445</v>
      </c>
      <c r="AG18" s="2">
        <v>6890</v>
      </c>
      <c r="AH18" s="2">
        <v>9987</v>
      </c>
      <c r="AI18" s="2">
        <v>8149</v>
      </c>
      <c r="AJ18" s="2">
        <v>5878</v>
      </c>
      <c r="AK18" s="2">
        <v>6729</v>
      </c>
      <c r="AL18" s="2">
        <v>9357</v>
      </c>
      <c r="AM18" s="2">
        <v>8383</v>
      </c>
      <c r="AN18" s="2">
        <v>6892</v>
      </c>
      <c r="AO18" s="2">
        <v>9835</v>
      </c>
      <c r="AP18" s="2">
        <v>7895</v>
      </c>
      <c r="AQ18" s="2">
        <v>5912</v>
      </c>
      <c r="AR18" s="2">
        <v>6946</v>
      </c>
      <c r="AS18" s="2">
        <v>9669</v>
      </c>
      <c r="AT18" s="2">
        <v>9041</v>
      </c>
      <c r="AU18" s="2">
        <v>8765</v>
      </c>
      <c r="AV18" s="2">
        <v>9939</v>
      </c>
      <c r="AW18" s="2">
        <v>8156</v>
      </c>
      <c r="AX18" s="2">
        <v>5964</v>
      </c>
      <c r="AY18" s="2">
        <v>6831</v>
      </c>
      <c r="AZ18" s="2">
        <v>9384</v>
      </c>
      <c r="BA18" s="2">
        <v>8774</v>
      </c>
      <c r="BB18" s="2">
        <v>8950</v>
      </c>
      <c r="BC18" s="2">
        <v>10065</v>
      </c>
      <c r="BD18" s="2">
        <v>7777</v>
      </c>
      <c r="BE18" s="25">
        <f t="shared" si="0"/>
        <v>42</v>
      </c>
    </row>
    <row r="19" spans="1:57" x14ac:dyDescent="0.3">
      <c r="A19" s="2">
        <v>5604</v>
      </c>
      <c r="B19" s="2">
        <v>6685</v>
      </c>
      <c r="C19" s="2">
        <v>9258</v>
      </c>
      <c r="D19" s="2">
        <v>12937</v>
      </c>
      <c r="E19" s="2">
        <v>6934</v>
      </c>
      <c r="F19" s="2">
        <v>9589</v>
      </c>
      <c r="G19" s="2">
        <v>7963</v>
      </c>
      <c r="H19" s="2">
        <v>5779</v>
      </c>
      <c r="I19" s="2">
        <v>6445</v>
      </c>
      <c r="J19" s="2">
        <v>9106</v>
      </c>
      <c r="K19" s="2">
        <v>7442</v>
      </c>
      <c r="L19" s="2">
        <v>6605</v>
      </c>
      <c r="M19" s="2">
        <v>9542</v>
      </c>
      <c r="N19" s="2">
        <v>7626</v>
      </c>
      <c r="O19" s="2">
        <v>5997</v>
      </c>
      <c r="P19" s="2">
        <v>6981</v>
      </c>
      <c r="Q19" s="2">
        <v>9870</v>
      </c>
      <c r="R19" s="2">
        <v>9393</v>
      </c>
      <c r="S19" s="2">
        <v>10561</v>
      </c>
      <c r="T19" s="2">
        <v>10821</v>
      </c>
      <c r="U19" s="2">
        <v>8424</v>
      </c>
      <c r="V19" s="2">
        <v>5860</v>
      </c>
      <c r="W19" s="2">
        <v>6582</v>
      </c>
      <c r="X19" s="2">
        <v>9329</v>
      </c>
      <c r="Y19" s="2">
        <v>9152</v>
      </c>
      <c r="Z19" s="2">
        <v>9885</v>
      </c>
      <c r="AA19" s="2">
        <v>10001</v>
      </c>
      <c r="AB19" s="2">
        <v>7578</v>
      </c>
      <c r="AC19" s="2">
        <v>5806</v>
      </c>
      <c r="AD19" s="2">
        <v>6879</v>
      </c>
      <c r="AE19" s="2">
        <v>9562</v>
      </c>
      <c r="AF19" s="2">
        <v>8455</v>
      </c>
      <c r="AG19" s="2">
        <v>6915</v>
      </c>
      <c r="AH19" s="2">
        <v>9979</v>
      </c>
      <c r="AI19" s="2">
        <v>8160</v>
      </c>
      <c r="AJ19" s="2">
        <v>5880</v>
      </c>
      <c r="AK19" s="2">
        <v>6744</v>
      </c>
      <c r="AL19" s="2">
        <v>9373</v>
      </c>
      <c r="AM19" s="2">
        <v>8403</v>
      </c>
      <c r="AN19" s="2">
        <v>6988</v>
      </c>
      <c r="AO19" s="2">
        <v>9866</v>
      </c>
      <c r="AP19" s="2">
        <v>7933</v>
      </c>
      <c r="AQ19" s="2">
        <v>5956</v>
      </c>
      <c r="AR19" s="2">
        <v>6976</v>
      </c>
      <c r="AS19" s="2">
        <v>9714</v>
      </c>
      <c r="AT19" s="2">
        <v>9229</v>
      </c>
      <c r="AU19" s="2">
        <v>9378</v>
      </c>
      <c r="AV19" s="2">
        <v>9988</v>
      </c>
      <c r="AW19" s="2">
        <v>8171</v>
      </c>
      <c r="AX19" s="2">
        <v>5996</v>
      </c>
      <c r="AY19" s="2">
        <v>6855</v>
      </c>
      <c r="AZ19" s="2">
        <v>9435</v>
      </c>
      <c r="BA19" s="2">
        <v>8995</v>
      </c>
      <c r="BB19" s="2">
        <v>9556</v>
      </c>
      <c r="BC19" s="2">
        <v>10117</v>
      </c>
      <c r="BD19" s="2">
        <v>7851</v>
      </c>
      <c r="BE19" s="25">
        <f t="shared" si="0"/>
        <v>46</v>
      </c>
    </row>
    <row r="20" spans="1:57" x14ac:dyDescent="0.3">
      <c r="A20" s="2">
        <v>5622</v>
      </c>
      <c r="B20" s="2">
        <v>6699</v>
      </c>
      <c r="C20" s="2">
        <v>9267</v>
      </c>
      <c r="D20" s="2">
        <v>12939</v>
      </c>
      <c r="E20" s="2">
        <v>6929</v>
      </c>
      <c r="F20" s="2">
        <v>9577</v>
      </c>
      <c r="G20" s="2">
        <v>7945</v>
      </c>
      <c r="H20" s="2">
        <v>5765</v>
      </c>
      <c r="I20" s="2">
        <v>6453</v>
      </c>
      <c r="J20" s="2">
        <v>9093</v>
      </c>
      <c r="K20" s="2">
        <v>7436</v>
      </c>
      <c r="L20" s="2">
        <v>6628</v>
      </c>
      <c r="M20" s="2">
        <v>9553</v>
      </c>
      <c r="N20" s="2">
        <v>7669</v>
      </c>
      <c r="O20" s="2">
        <v>6028</v>
      </c>
      <c r="P20" s="2">
        <v>7040</v>
      </c>
      <c r="Q20" s="2">
        <v>9911</v>
      </c>
      <c r="R20" s="2">
        <v>9638</v>
      </c>
      <c r="S20" s="2">
        <v>11582</v>
      </c>
      <c r="T20" s="2">
        <v>10972</v>
      </c>
      <c r="U20" s="2">
        <v>8495</v>
      </c>
      <c r="V20" s="2">
        <v>5923</v>
      </c>
      <c r="W20" s="2">
        <v>6614</v>
      </c>
      <c r="X20" s="2">
        <v>9402</v>
      </c>
      <c r="Y20" s="2">
        <v>9378</v>
      </c>
      <c r="Z20" s="2">
        <v>10842</v>
      </c>
      <c r="AA20" s="2">
        <v>10101</v>
      </c>
      <c r="AB20" s="2">
        <v>7644</v>
      </c>
      <c r="AC20" s="2">
        <v>5816</v>
      </c>
      <c r="AD20" s="2">
        <v>6865</v>
      </c>
      <c r="AE20" s="2">
        <v>9585</v>
      </c>
      <c r="AF20" s="2">
        <v>8447</v>
      </c>
      <c r="AG20" s="2">
        <v>6925</v>
      </c>
      <c r="AH20" s="2">
        <v>9942</v>
      </c>
      <c r="AI20" s="2">
        <v>8157</v>
      </c>
      <c r="AJ20" s="2">
        <v>5881</v>
      </c>
      <c r="AK20" s="2">
        <v>6748</v>
      </c>
      <c r="AL20" s="2">
        <v>9373</v>
      </c>
      <c r="AM20" s="2">
        <v>8448</v>
      </c>
      <c r="AN20" s="2">
        <v>7001</v>
      </c>
      <c r="AO20" s="2">
        <v>9904</v>
      </c>
      <c r="AP20" s="2">
        <v>7944</v>
      </c>
      <c r="AQ20" s="2">
        <v>5988</v>
      </c>
      <c r="AR20" s="2">
        <v>7027</v>
      </c>
      <c r="AS20" s="2">
        <v>9763</v>
      </c>
      <c r="AT20" s="2">
        <v>9438</v>
      </c>
      <c r="AU20" s="2">
        <v>10090</v>
      </c>
      <c r="AV20" s="2">
        <v>10026</v>
      </c>
      <c r="AW20" s="2">
        <v>8243</v>
      </c>
      <c r="AX20" s="2">
        <v>6040</v>
      </c>
      <c r="AY20" s="2">
        <v>6892</v>
      </c>
      <c r="AZ20" s="2">
        <v>9475</v>
      </c>
      <c r="BA20" s="2">
        <v>9197</v>
      </c>
      <c r="BB20" s="2">
        <v>10270</v>
      </c>
      <c r="BC20" s="2">
        <v>10185</v>
      </c>
      <c r="BD20" s="2">
        <v>7850</v>
      </c>
      <c r="BE20" s="25">
        <f t="shared" si="0"/>
        <v>50</v>
      </c>
    </row>
    <row r="21" spans="1:57" x14ac:dyDescent="0.3">
      <c r="A21" s="2">
        <v>5605</v>
      </c>
      <c r="B21" s="2">
        <v>6669</v>
      </c>
      <c r="C21" s="2">
        <v>9303</v>
      </c>
      <c r="D21" s="2">
        <v>12972</v>
      </c>
      <c r="E21" s="2">
        <v>6921</v>
      </c>
      <c r="F21" s="2">
        <v>9588</v>
      </c>
      <c r="G21" s="2">
        <v>7978</v>
      </c>
      <c r="H21" s="2">
        <v>5782</v>
      </c>
      <c r="I21" s="2">
        <v>6480</v>
      </c>
      <c r="J21" s="2">
        <v>9117</v>
      </c>
      <c r="K21" s="2">
        <v>7454</v>
      </c>
      <c r="L21" s="2">
        <v>6648</v>
      </c>
      <c r="M21" s="2">
        <v>9572</v>
      </c>
      <c r="N21" s="2">
        <v>7662</v>
      </c>
      <c r="O21" s="2">
        <v>6102</v>
      </c>
      <c r="P21" s="2">
        <v>7094</v>
      </c>
      <c r="Q21" s="2">
        <v>9960</v>
      </c>
      <c r="R21" s="2">
        <v>9997</v>
      </c>
      <c r="S21" s="2">
        <v>13098</v>
      </c>
      <c r="T21" s="2">
        <v>11135</v>
      </c>
      <c r="U21" s="2">
        <v>8651</v>
      </c>
      <c r="V21" s="2">
        <v>5963</v>
      </c>
      <c r="W21" s="2">
        <v>6675</v>
      </c>
      <c r="X21" s="2">
        <v>9480</v>
      </c>
      <c r="Y21" s="2">
        <v>9703</v>
      </c>
      <c r="Z21" s="2">
        <v>12211</v>
      </c>
      <c r="AA21" s="2">
        <v>10245</v>
      </c>
      <c r="AB21" s="2">
        <v>7804</v>
      </c>
      <c r="AC21" s="2">
        <v>5827</v>
      </c>
      <c r="AD21" s="2">
        <v>6897</v>
      </c>
      <c r="AE21" s="2">
        <v>9551</v>
      </c>
      <c r="AF21" s="2">
        <v>8449</v>
      </c>
      <c r="AG21" s="2">
        <v>6937</v>
      </c>
      <c r="AH21" s="2">
        <v>9986</v>
      </c>
      <c r="AI21" s="2">
        <v>8144</v>
      </c>
      <c r="AJ21" s="2">
        <v>5902</v>
      </c>
      <c r="AK21" s="2">
        <v>6769</v>
      </c>
      <c r="AL21" s="2">
        <v>9377</v>
      </c>
      <c r="AM21" s="2">
        <v>8466</v>
      </c>
      <c r="AN21" s="2">
        <v>7058</v>
      </c>
      <c r="AO21" s="2">
        <v>9894</v>
      </c>
      <c r="AP21" s="2">
        <v>7992</v>
      </c>
      <c r="AQ21" s="2">
        <v>6078</v>
      </c>
      <c r="AR21" s="2">
        <v>7082</v>
      </c>
      <c r="AS21" s="2">
        <v>9835</v>
      </c>
      <c r="AT21" s="2">
        <v>9724</v>
      </c>
      <c r="AU21" s="2">
        <v>10886</v>
      </c>
      <c r="AV21" s="2">
        <v>10104</v>
      </c>
      <c r="AW21" s="2">
        <v>8315</v>
      </c>
      <c r="AX21" s="2">
        <v>6111</v>
      </c>
      <c r="AY21" s="2">
        <v>6962</v>
      </c>
      <c r="AZ21" s="2">
        <v>9538</v>
      </c>
      <c r="BA21" s="2">
        <v>9579</v>
      </c>
      <c r="BB21" s="2">
        <v>11218</v>
      </c>
      <c r="BC21" s="2">
        <v>10213</v>
      </c>
      <c r="BD21" s="2">
        <v>7960</v>
      </c>
      <c r="BE21" s="25">
        <f t="shared" si="0"/>
        <v>54</v>
      </c>
    </row>
    <row r="22" spans="1:57" x14ac:dyDescent="0.3">
      <c r="A22" s="2">
        <v>5617</v>
      </c>
      <c r="B22" s="2">
        <v>6696</v>
      </c>
      <c r="C22" s="2">
        <v>9279</v>
      </c>
      <c r="D22" s="2">
        <v>12972</v>
      </c>
      <c r="E22" s="2">
        <v>6950</v>
      </c>
      <c r="F22" s="2">
        <v>9584</v>
      </c>
      <c r="G22" s="2">
        <v>7989</v>
      </c>
      <c r="H22" s="2">
        <v>5786</v>
      </c>
      <c r="I22" s="2">
        <v>6490</v>
      </c>
      <c r="J22" s="2">
        <v>9134</v>
      </c>
      <c r="K22" s="2">
        <v>7488</v>
      </c>
      <c r="L22" s="2">
        <v>6672</v>
      </c>
      <c r="M22" s="2">
        <v>9619</v>
      </c>
      <c r="N22" s="2">
        <v>7725</v>
      </c>
      <c r="O22" s="2">
        <v>6153</v>
      </c>
      <c r="P22" s="2">
        <v>7152</v>
      </c>
      <c r="Q22" s="2">
        <v>10006</v>
      </c>
      <c r="R22" s="2">
        <v>10371</v>
      </c>
      <c r="S22" s="2">
        <v>14565</v>
      </c>
      <c r="T22" s="2">
        <v>11342</v>
      </c>
      <c r="U22" s="2">
        <v>8789</v>
      </c>
      <c r="V22" s="2">
        <v>6033</v>
      </c>
      <c r="W22" s="2">
        <v>6744</v>
      </c>
      <c r="X22" s="2">
        <v>9566</v>
      </c>
      <c r="Y22" s="2">
        <v>10147</v>
      </c>
      <c r="Z22" s="2">
        <v>13686</v>
      </c>
      <c r="AA22" s="2">
        <v>10489</v>
      </c>
      <c r="AB22" s="2">
        <v>7937</v>
      </c>
      <c r="AC22" s="2">
        <v>5829</v>
      </c>
      <c r="AD22" s="2">
        <v>6893</v>
      </c>
      <c r="AE22" s="2">
        <v>9536</v>
      </c>
      <c r="AF22" s="2">
        <v>8453</v>
      </c>
      <c r="AG22" s="2">
        <v>6949</v>
      </c>
      <c r="AH22" s="2">
        <v>9993</v>
      </c>
      <c r="AI22" s="2">
        <v>8162</v>
      </c>
      <c r="AJ22" s="2">
        <v>5926</v>
      </c>
      <c r="AK22" s="2">
        <v>6760</v>
      </c>
      <c r="AL22" s="2">
        <v>9348</v>
      </c>
      <c r="AM22" s="2">
        <v>8460</v>
      </c>
      <c r="AN22" s="2">
        <v>7053</v>
      </c>
      <c r="AO22" s="2">
        <v>9929</v>
      </c>
      <c r="AP22" s="2">
        <v>7989</v>
      </c>
      <c r="AQ22" s="2">
        <v>6150</v>
      </c>
      <c r="AR22" s="2">
        <v>7154</v>
      </c>
      <c r="AS22" s="2">
        <v>9915</v>
      </c>
      <c r="AT22" s="2">
        <v>10094</v>
      </c>
      <c r="AU22" s="2">
        <v>11883</v>
      </c>
      <c r="AV22" s="2">
        <v>10212</v>
      </c>
      <c r="AW22" s="2">
        <v>8422</v>
      </c>
      <c r="AX22" s="2">
        <v>6219</v>
      </c>
      <c r="AY22" s="2">
        <v>7015</v>
      </c>
      <c r="AZ22" s="2">
        <v>9630</v>
      </c>
      <c r="BA22" s="2">
        <v>9967</v>
      </c>
      <c r="BB22" s="2">
        <v>12265</v>
      </c>
      <c r="BC22" s="2">
        <v>10369</v>
      </c>
      <c r="BD22" s="2">
        <v>8049</v>
      </c>
      <c r="BE22" s="25">
        <f t="shared" si="0"/>
        <v>58</v>
      </c>
    </row>
    <row r="23" spans="1:57" x14ac:dyDescent="0.3">
      <c r="A23" s="2">
        <v>5631</v>
      </c>
      <c r="B23" s="2">
        <v>6695</v>
      </c>
      <c r="C23" s="2">
        <v>9284</v>
      </c>
      <c r="D23" s="2">
        <v>12984</v>
      </c>
      <c r="E23" s="2">
        <v>6945</v>
      </c>
      <c r="F23" s="2">
        <v>9585</v>
      </c>
      <c r="G23" s="2">
        <v>7988</v>
      </c>
      <c r="H23" s="2">
        <v>5773</v>
      </c>
      <c r="I23" s="2">
        <v>6505</v>
      </c>
      <c r="J23" s="2">
        <v>9155</v>
      </c>
      <c r="K23" s="2">
        <v>7532</v>
      </c>
      <c r="L23" s="2">
        <v>6694</v>
      </c>
      <c r="M23" s="2">
        <v>9648</v>
      </c>
      <c r="N23" s="2">
        <v>7730</v>
      </c>
      <c r="O23" s="2">
        <v>6227</v>
      </c>
      <c r="P23" s="2">
        <v>7210</v>
      </c>
      <c r="Q23" s="2">
        <v>10060</v>
      </c>
      <c r="R23" s="2">
        <v>10761</v>
      </c>
      <c r="S23" s="2">
        <v>16204</v>
      </c>
      <c r="T23" s="2">
        <v>11654</v>
      </c>
      <c r="U23" s="2">
        <v>8991</v>
      </c>
      <c r="V23" s="2">
        <v>6138</v>
      </c>
      <c r="W23" s="2">
        <v>6816</v>
      </c>
      <c r="X23" s="2">
        <v>9679</v>
      </c>
      <c r="Y23" s="2">
        <v>10582</v>
      </c>
      <c r="Z23" s="2">
        <v>15573</v>
      </c>
      <c r="AA23" s="2">
        <v>10722</v>
      </c>
      <c r="AB23" s="2">
        <v>8072</v>
      </c>
      <c r="AC23" s="2">
        <v>5815</v>
      </c>
      <c r="AD23" s="2">
        <v>6907</v>
      </c>
      <c r="AE23" s="2">
        <v>9530</v>
      </c>
      <c r="AF23" s="2">
        <v>8427</v>
      </c>
      <c r="AG23" s="2">
        <v>6967</v>
      </c>
      <c r="AH23" s="2">
        <v>9995</v>
      </c>
      <c r="AI23" s="2">
        <v>8163</v>
      </c>
      <c r="AJ23" s="2">
        <v>5903</v>
      </c>
      <c r="AK23" s="2">
        <v>6770</v>
      </c>
      <c r="AL23" s="2">
        <v>9369</v>
      </c>
      <c r="AM23" s="2">
        <v>8485</v>
      </c>
      <c r="AN23" s="2">
        <v>7047</v>
      </c>
      <c r="AO23" s="2">
        <v>9927</v>
      </c>
      <c r="AP23" s="2">
        <v>8022</v>
      </c>
      <c r="AQ23" s="2">
        <v>6272</v>
      </c>
      <c r="AR23" s="2">
        <v>7241</v>
      </c>
      <c r="AS23" s="2">
        <v>10063</v>
      </c>
      <c r="AT23" s="2">
        <v>10426</v>
      </c>
      <c r="AU23" s="2">
        <v>12860</v>
      </c>
      <c r="AV23" s="2">
        <v>10306</v>
      </c>
      <c r="AW23" s="2">
        <v>8520</v>
      </c>
      <c r="AX23" s="2">
        <v>6309</v>
      </c>
      <c r="AY23" s="2">
        <v>7118</v>
      </c>
      <c r="AZ23" s="2">
        <v>9739</v>
      </c>
      <c r="BA23" s="2">
        <v>10422</v>
      </c>
      <c r="BB23" s="2">
        <v>13279</v>
      </c>
      <c r="BC23" s="2">
        <v>10451</v>
      </c>
      <c r="BD23" s="2">
        <v>8180</v>
      </c>
      <c r="BE23" s="25">
        <f t="shared" si="0"/>
        <v>62</v>
      </c>
    </row>
    <row r="25" spans="1:57" x14ac:dyDescent="0.3">
      <c r="A25" s="1" t="s">
        <v>16</v>
      </c>
      <c r="B25" s="1" t="s">
        <v>17</v>
      </c>
      <c r="C25" s="1" t="s">
        <v>18</v>
      </c>
      <c r="D25" s="1" t="s">
        <v>0</v>
      </c>
      <c r="E25" s="1" t="s">
        <v>1</v>
      </c>
      <c r="F25" s="1" t="s">
        <v>40</v>
      </c>
      <c r="G25" s="1" t="s">
        <v>0</v>
      </c>
      <c r="H25" s="1" t="s">
        <v>19</v>
      </c>
      <c r="I25" s="1" t="s">
        <v>20</v>
      </c>
      <c r="J25" s="1" t="s">
        <v>21</v>
      </c>
      <c r="K25" s="1" t="s">
        <v>2</v>
      </c>
      <c r="L25" s="1" t="s">
        <v>3</v>
      </c>
      <c r="M25" s="1" t="s">
        <v>41</v>
      </c>
      <c r="N25" s="1" t="s">
        <v>2</v>
      </c>
      <c r="O25" s="1" t="s">
        <v>22</v>
      </c>
      <c r="P25" s="1" t="s">
        <v>23</v>
      </c>
      <c r="Q25" s="1" t="s">
        <v>24</v>
      </c>
      <c r="R25" s="1" t="s">
        <v>4</v>
      </c>
      <c r="S25" s="1" t="s">
        <v>5</v>
      </c>
      <c r="T25" s="1" t="s">
        <v>42</v>
      </c>
      <c r="U25" s="1" t="s">
        <v>4</v>
      </c>
      <c r="V25" s="1" t="s">
        <v>25</v>
      </c>
      <c r="W25" s="1" t="s">
        <v>26</v>
      </c>
      <c r="X25" s="1" t="s">
        <v>27</v>
      </c>
      <c r="Y25" s="1" t="s">
        <v>6</v>
      </c>
      <c r="Z25" s="1" t="s">
        <v>7</v>
      </c>
      <c r="AA25" s="1" t="s">
        <v>43</v>
      </c>
      <c r="AB25" s="1" t="s">
        <v>6</v>
      </c>
      <c r="AC25" s="1" t="s">
        <v>28</v>
      </c>
      <c r="AD25" s="1" t="s">
        <v>29</v>
      </c>
      <c r="AE25" s="1" t="s">
        <v>30</v>
      </c>
      <c r="AF25" s="1" t="s">
        <v>8</v>
      </c>
      <c r="AG25" s="1" t="s">
        <v>9</v>
      </c>
      <c r="AH25" s="1" t="s">
        <v>44</v>
      </c>
      <c r="AI25" s="1" t="s">
        <v>8</v>
      </c>
      <c r="AJ25" s="1" t="s">
        <v>31</v>
      </c>
      <c r="AK25" s="1" t="s">
        <v>32</v>
      </c>
      <c r="AL25" s="1" t="s">
        <v>33</v>
      </c>
      <c r="AM25" s="1" t="s">
        <v>10</v>
      </c>
      <c r="AN25" s="1" t="s">
        <v>11</v>
      </c>
      <c r="AO25" s="1" t="s">
        <v>45</v>
      </c>
      <c r="AP25" s="1" t="s">
        <v>10</v>
      </c>
      <c r="AQ25" s="1" t="s">
        <v>34</v>
      </c>
      <c r="AR25" s="1" t="s">
        <v>35</v>
      </c>
      <c r="AS25" s="1" t="s">
        <v>36</v>
      </c>
      <c r="AT25" s="1" t="s">
        <v>12</v>
      </c>
      <c r="AU25" s="1" t="s">
        <v>13</v>
      </c>
      <c r="AV25" s="1" t="s">
        <v>46</v>
      </c>
      <c r="AW25" s="1" t="s">
        <v>12</v>
      </c>
      <c r="AX25" s="1" t="s">
        <v>37</v>
      </c>
      <c r="AY25" s="1" t="s">
        <v>38</v>
      </c>
      <c r="AZ25" s="1" t="s">
        <v>39</v>
      </c>
      <c r="BA25" s="1" t="s">
        <v>14</v>
      </c>
      <c r="BB25" s="1" t="s">
        <v>15</v>
      </c>
      <c r="BC25" s="1" t="s">
        <v>47</v>
      </c>
      <c r="BD25" s="1" t="s">
        <v>14</v>
      </c>
    </row>
    <row r="26" spans="1:57" x14ac:dyDescent="0.3">
      <c r="A26" s="2">
        <v>3980</v>
      </c>
      <c r="B26" s="2">
        <v>4507</v>
      </c>
      <c r="C26" s="2">
        <v>5719</v>
      </c>
      <c r="D26" s="2">
        <v>8062</v>
      </c>
      <c r="E26" s="2">
        <v>4436</v>
      </c>
      <c r="F26" s="2">
        <v>5865</v>
      </c>
      <c r="G26" s="2">
        <v>5197</v>
      </c>
      <c r="H26" s="2">
        <v>4245</v>
      </c>
      <c r="I26" s="2">
        <v>4506</v>
      </c>
      <c r="J26" s="2">
        <v>5895</v>
      </c>
      <c r="K26" s="2">
        <v>4735</v>
      </c>
      <c r="L26" s="2">
        <v>4346</v>
      </c>
      <c r="M26" s="2">
        <v>6112</v>
      </c>
      <c r="N26" s="2">
        <v>4869</v>
      </c>
      <c r="O26" s="2">
        <v>4194</v>
      </c>
      <c r="P26" s="2">
        <v>4591</v>
      </c>
      <c r="Q26" s="2">
        <v>6034</v>
      </c>
      <c r="R26" s="2">
        <v>5307</v>
      </c>
      <c r="S26" s="2">
        <v>4642</v>
      </c>
      <c r="T26" s="2">
        <v>6534</v>
      </c>
      <c r="U26" s="2">
        <v>5197</v>
      </c>
      <c r="V26" s="2">
        <v>4233</v>
      </c>
      <c r="W26" s="2">
        <v>4544</v>
      </c>
      <c r="X26" s="2">
        <v>6087</v>
      </c>
      <c r="Y26" s="2">
        <v>5564</v>
      </c>
      <c r="Z26" s="2">
        <v>4318</v>
      </c>
      <c r="AA26" s="2">
        <v>6219</v>
      </c>
      <c r="AB26" s="2">
        <v>4823</v>
      </c>
      <c r="AC26" s="2">
        <v>4184</v>
      </c>
      <c r="AD26" s="2">
        <v>4653</v>
      </c>
      <c r="AE26" s="2">
        <v>6065</v>
      </c>
      <c r="AF26" s="2">
        <v>5394</v>
      </c>
      <c r="AG26" s="2">
        <v>4447</v>
      </c>
      <c r="AH26" s="2">
        <v>6154</v>
      </c>
      <c r="AI26" s="2">
        <v>5343</v>
      </c>
      <c r="AJ26" s="2">
        <v>4327</v>
      </c>
      <c r="AK26" s="2">
        <v>4697</v>
      </c>
      <c r="AL26" s="2">
        <v>6078</v>
      </c>
      <c r="AM26" s="2">
        <v>5582</v>
      </c>
      <c r="AN26" s="2">
        <v>4561</v>
      </c>
      <c r="AO26" s="2">
        <v>6202</v>
      </c>
      <c r="AP26" s="2">
        <v>5341</v>
      </c>
      <c r="AQ26" s="2">
        <v>4278</v>
      </c>
      <c r="AR26" s="2">
        <v>4737</v>
      </c>
      <c r="AS26" s="2">
        <v>6107</v>
      </c>
      <c r="AT26" s="2">
        <v>5526</v>
      </c>
      <c r="AU26" s="2">
        <v>4465</v>
      </c>
      <c r="AV26" s="2">
        <v>6073</v>
      </c>
      <c r="AW26" s="2">
        <v>5355</v>
      </c>
      <c r="AX26" s="2">
        <v>4380</v>
      </c>
      <c r="AY26" s="2">
        <v>4794</v>
      </c>
      <c r="AZ26" s="2">
        <v>6303</v>
      </c>
      <c r="BA26" s="2">
        <v>5448</v>
      </c>
      <c r="BB26" s="2">
        <v>4368</v>
      </c>
      <c r="BC26" s="2">
        <v>6453</v>
      </c>
      <c r="BD26" s="2">
        <v>5151</v>
      </c>
    </row>
    <row r="27" spans="1:57" x14ac:dyDescent="0.3">
      <c r="A27" s="2">
        <v>3919</v>
      </c>
      <c r="B27" s="2">
        <v>4449</v>
      </c>
      <c r="C27" s="2">
        <v>5682</v>
      </c>
      <c r="D27" s="2">
        <v>7964</v>
      </c>
      <c r="E27" s="2">
        <v>4396</v>
      </c>
      <c r="F27" s="2">
        <v>5801</v>
      </c>
      <c r="G27" s="2">
        <v>5109</v>
      </c>
      <c r="H27" s="2">
        <v>4193</v>
      </c>
      <c r="I27" s="2">
        <v>4494</v>
      </c>
      <c r="J27" s="2">
        <v>5898</v>
      </c>
      <c r="K27" s="2">
        <v>4722</v>
      </c>
      <c r="L27" s="2">
        <v>4401</v>
      </c>
      <c r="M27" s="2">
        <v>6127</v>
      </c>
      <c r="N27" s="2">
        <v>4980</v>
      </c>
      <c r="O27" s="2">
        <v>4144</v>
      </c>
      <c r="P27" s="2">
        <v>4549</v>
      </c>
      <c r="Q27" s="2">
        <v>5931</v>
      </c>
      <c r="R27" s="2">
        <v>5280</v>
      </c>
      <c r="S27" s="2">
        <v>4607</v>
      </c>
      <c r="T27" s="2">
        <v>6492</v>
      </c>
      <c r="U27" s="2">
        <v>5213</v>
      </c>
      <c r="V27" s="2">
        <v>4173</v>
      </c>
      <c r="W27" s="2">
        <v>4531</v>
      </c>
      <c r="X27" s="2">
        <v>6006</v>
      </c>
      <c r="Y27" s="2">
        <v>5464</v>
      </c>
      <c r="Z27" s="2">
        <v>4458</v>
      </c>
      <c r="AA27" s="2">
        <v>6341</v>
      </c>
      <c r="AB27" s="2">
        <v>4800</v>
      </c>
      <c r="AC27" s="2">
        <v>4121</v>
      </c>
      <c r="AD27" s="2">
        <v>4655</v>
      </c>
      <c r="AE27" s="2">
        <v>5965</v>
      </c>
      <c r="AF27" s="2">
        <v>5262</v>
      </c>
      <c r="AG27" s="2">
        <v>4439</v>
      </c>
      <c r="AH27" s="2">
        <v>6177</v>
      </c>
      <c r="AI27" s="2">
        <v>5354</v>
      </c>
      <c r="AJ27" s="2">
        <v>4261</v>
      </c>
      <c r="AK27" s="2">
        <v>4641</v>
      </c>
      <c r="AL27" s="2">
        <v>6046</v>
      </c>
      <c r="AM27" s="2">
        <v>5408</v>
      </c>
      <c r="AN27" s="2">
        <v>4561</v>
      </c>
      <c r="AO27" s="2">
        <v>6219</v>
      </c>
      <c r="AP27" s="2">
        <v>5301</v>
      </c>
      <c r="AQ27" s="2">
        <v>4202</v>
      </c>
      <c r="AR27" s="2">
        <v>4680</v>
      </c>
      <c r="AS27" s="2">
        <v>5998</v>
      </c>
      <c r="AT27" s="2">
        <v>5425</v>
      </c>
      <c r="AU27" s="2">
        <v>4435</v>
      </c>
      <c r="AV27" s="2">
        <v>6116</v>
      </c>
      <c r="AW27" s="2">
        <v>5339</v>
      </c>
      <c r="AX27" s="2">
        <v>4307</v>
      </c>
      <c r="AY27" s="2">
        <v>4714</v>
      </c>
      <c r="AZ27" s="2">
        <v>6170</v>
      </c>
      <c r="BA27" s="2">
        <v>5429</v>
      </c>
      <c r="BB27" s="2">
        <v>4477</v>
      </c>
      <c r="BC27" s="2">
        <v>6369</v>
      </c>
      <c r="BD27" s="2">
        <v>5097</v>
      </c>
    </row>
    <row r="28" spans="1:57" x14ac:dyDescent="0.3">
      <c r="A28" s="2">
        <v>4233</v>
      </c>
      <c r="B28" s="2">
        <v>4633</v>
      </c>
      <c r="C28" s="2">
        <v>6178</v>
      </c>
      <c r="D28" s="2">
        <v>8642</v>
      </c>
      <c r="E28" s="2">
        <v>4675</v>
      </c>
      <c r="F28" s="2">
        <v>6264</v>
      </c>
      <c r="G28" s="2">
        <v>5431</v>
      </c>
      <c r="H28" s="2">
        <v>4636</v>
      </c>
      <c r="I28" s="2">
        <v>4935</v>
      </c>
      <c r="J28" s="2">
        <v>6526</v>
      </c>
      <c r="K28" s="2">
        <v>5136</v>
      </c>
      <c r="L28" s="2">
        <v>4835</v>
      </c>
      <c r="M28" s="2">
        <v>6666</v>
      </c>
      <c r="N28" s="2">
        <v>5595</v>
      </c>
      <c r="O28" s="2">
        <v>4306</v>
      </c>
      <c r="P28" s="2">
        <v>4722</v>
      </c>
      <c r="Q28" s="2">
        <v>6522</v>
      </c>
      <c r="R28" s="2">
        <v>5592</v>
      </c>
      <c r="S28" s="2">
        <v>4833</v>
      </c>
      <c r="T28" s="2">
        <v>6944</v>
      </c>
      <c r="U28" s="2">
        <v>5534</v>
      </c>
      <c r="V28" s="2">
        <v>4606</v>
      </c>
      <c r="W28" s="2">
        <v>4929</v>
      </c>
      <c r="X28" s="2">
        <v>6559</v>
      </c>
      <c r="Y28" s="2">
        <v>5870</v>
      </c>
      <c r="Z28" s="2">
        <v>4866</v>
      </c>
      <c r="AA28" s="2">
        <v>6866</v>
      </c>
      <c r="AB28" s="2">
        <v>5336</v>
      </c>
      <c r="AC28" s="2">
        <v>4389</v>
      </c>
      <c r="AD28" s="2">
        <v>4914</v>
      </c>
      <c r="AE28" s="2">
        <v>6375</v>
      </c>
      <c r="AF28" s="2">
        <v>5296</v>
      </c>
      <c r="AG28" s="2">
        <v>4463</v>
      </c>
      <c r="AH28" s="2">
        <v>6487</v>
      </c>
      <c r="AI28" s="2">
        <v>5807</v>
      </c>
      <c r="AJ28" s="2">
        <v>4694</v>
      </c>
      <c r="AK28" s="2">
        <v>5055</v>
      </c>
      <c r="AL28" s="2">
        <v>6653</v>
      </c>
      <c r="AM28" s="2">
        <v>5815</v>
      </c>
      <c r="AN28" s="2">
        <v>4972</v>
      </c>
      <c r="AO28" s="2">
        <v>6815</v>
      </c>
      <c r="AP28" s="2">
        <v>5804</v>
      </c>
      <c r="AQ28" s="2">
        <v>4628</v>
      </c>
      <c r="AR28" s="2">
        <v>5064</v>
      </c>
      <c r="AS28" s="2">
        <v>6484</v>
      </c>
      <c r="AT28" s="2">
        <v>5813</v>
      </c>
      <c r="AU28" s="2">
        <v>4706</v>
      </c>
      <c r="AV28" s="2">
        <v>6666</v>
      </c>
      <c r="AW28" s="2">
        <v>5743</v>
      </c>
      <c r="AX28" s="2">
        <v>4729</v>
      </c>
      <c r="AY28" s="2">
        <v>5160</v>
      </c>
      <c r="AZ28" s="2">
        <v>6671</v>
      </c>
      <c r="BA28" s="2">
        <v>5766</v>
      </c>
      <c r="BB28" s="2">
        <v>4878</v>
      </c>
      <c r="BC28" s="2">
        <v>6997</v>
      </c>
      <c r="BD28" s="2">
        <v>5701</v>
      </c>
    </row>
    <row r="29" spans="1:57" x14ac:dyDescent="0.3">
      <c r="A29" s="2">
        <v>4314</v>
      </c>
      <c r="B29" s="2">
        <v>4715</v>
      </c>
      <c r="C29" s="2">
        <v>6159</v>
      </c>
      <c r="D29" s="2">
        <v>8494</v>
      </c>
      <c r="E29" s="2">
        <v>4691</v>
      </c>
      <c r="F29" s="2">
        <v>6334</v>
      </c>
      <c r="G29" s="2">
        <v>5449</v>
      </c>
      <c r="H29" s="2">
        <v>4662</v>
      </c>
      <c r="I29" s="2">
        <v>4988</v>
      </c>
      <c r="J29" s="2">
        <v>6641</v>
      </c>
      <c r="K29" s="2">
        <v>5237</v>
      </c>
      <c r="L29" s="2">
        <v>4901</v>
      </c>
      <c r="M29" s="2">
        <v>6799</v>
      </c>
      <c r="N29" s="2">
        <v>5711</v>
      </c>
      <c r="O29" s="2">
        <v>4419</v>
      </c>
      <c r="P29" s="2">
        <v>4752</v>
      </c>
      <c r="Q29" s="2">
        <v>6400</v>
      </c>
      <c r="R29" s="2">
        <v>5561</v>
      </c>
      <c r="S29" s="2">
        <v>4774</v>
      </c>
      <c r="T29" s="2">
        <v>6830</v>
      </c>
      <c r="U29" s="2">
        <v>5568</v>
      </c>
      <c r="V29" s="2">
        <v>4628</v>
      </c>
      <c r="W29" s="2">
        <v>4952</v>
      </c>
      <c r="X29" s="2">
        <v>6664</v>
      </c>
      <c r="Y29" s="2">
        <v>5972</v>
      </c>
      <c r="Z29" s="2">
        <v>4885</v>
      </c>
      <c r="AA29" s="2">
        <v>6976</v>
      </c>
      <c r="AB29" s="2">
        <v>5471</v>
      </c>
      <c r="AC29" s="2">
        <v>4441</v>
      </c>
      <c r="AD29" s="2">
        <v>4974</v>
      </c>
      <c r="AE29" s="2">
        <v>6379</v>
      </c>
      <c r="AF29" s="2">
        <v>5432</v>
      </c>
      <c r="AG29" s="2">
        <v>4600</v>
      </c>
      <c r="AH29" s="2">
        <v>6597</v>
      </c>
      <c r="AI29" s="2">
        <v>5686</v>
      </c>
      <c r="AJ29" s="2">
        <v>4704</v>
      </c>
      <c r="AK29" s="2">
        <v>5095</v>
      </c>
      <c r="AL29" s="2">
        <v>6763</v>
      </c>
      <c r="AM29" s="2">
        <v>5851</v>
      </c>
      <c r="AN29" s="2">
        <v>5032</v>
      </c>
      <c r="AO29" s="2">
        <v>6950</v>
      </c>
      <c r="AP29" s="2">
        <v>5872</v>
      </c>
      <c r="AQ29" s="2">
        <v>4463</v>
      </c>
      <c r="AR29" s="2">
        <v>5016</v>
      </c>
      <c r="AS29" s="2">
        <v>6447</v>
      </c>
      <c r="AT29" s="2">
        <v>5625</v>
      </c>
      <c r="AU29" s="2">
        <v>4799</v>
      </c>
      <c r="AV29" s="2">
        <v>6503</v>
      </c>
      <c r="AW29" s="2">
        <v>5615</v>
      </c>
      <c r="AX29" s="2">
        <v>4745</v>
      </c>
      <c r="AY29" s="2">
        <v>5182</v>
      </c>
      <c r="AZ29" s="2">
        <v>6721</v>
      </c>
      <c r="BA29" s="2">
        <v>5839</v>
      </c>
      <c r="BB29" s="2">
        <v>4941</v>
      </c>
      <c r="BC29" s="2">
        <v>7106</v>
      </c>
      <c r="BD29" s="2">
        <v>5767</v>
      </c>
    </row>
    <row r="30" spans="1:57" x14ac:dyDescent="0.3">
      <c r="A30" s="2">
        <v>4233</v>
      </c>
      <c r="B30" s="2">
        <v>4678</v>
      </c>
      <c r="C30" s="2">
        <v>6029</v>
      </c>
      <c r="D30" s="2">
        <v>8404</v>
      </c>
      <c r="E30" s="2">
        <v>4649</v>
      </c>
      <c r="F30" s="2">
        <v>6210</v>
      </c>
      <c r="G30" s="2">
        <v>5396</v>
      </c>
      <c r="H30" s="2">
        <v>4626</v>
      </c>
      <c r="I30" s="2">
        <v>5002</v>
      </c>
      <c r="J30" s="2">
        <v>6660</v>
      </c>
      <c r="K30" s="2">
        <v>5268</v>
      </c>
      <c r="L30" s="2">
        <v>4929</v>
      </c>
      <c r="M30" s="2">
        <v>6872</v>
      </c>
      <c r="N30" s="2">
        <v>5763</v>
      </c>
      <c r="O30" s="2">
        <v>4382</v>
      </c>
      <c r="P30" s="2">
        <v>4723</v>
      </c>
      <c r="Q30" s="2">
        <v>6258</v>
      </c>
      <c r="R30" s="2">
        <v>5522</v>
      </c>
      <c r="S30" s="2">
        <v>4803</v>
      </c>
      <c r="T30" s="2">
        <v>6733</v>
      </c>
      <c r="U30" s="2">
        <v>5519</v>
      </c>
      <c r="V30" s="2">
        <v>4594</v>
      </c>
      <c r="W30" s="2">
        <v>4960</v>
      </c>
      <c r="X30" s="2">
        <v>6683</v>
      </c>
      <c r="Y30" s="2">
        <v>6034</v>
      </c>
      <c r="Z30" s="2">
        <v>4922</v>
      </c>
      <c r="AA30" s="2">
        <v>7045</v>
      </c>
      <c r="AB30" s="2">
        <v>5512</v>
      </c>
      <c r="AC30" s="2">
        <v>4354</v>
      </c>
      <c r="AD30" s="2">
        <v>4843</v>
      </c>
      <c r="AE30" s="2">
        <v>6235</v>
      </c>
      <c r="AF30" s="2">
        <v>5420</v>
      </c>
      <c r="AG30" s="2">
        <v>4714</v>
      </c>
      <c r="AH30" s="2">
        <v>6490</v>
      </c>
      <c r="AI30" s="2">
        <v>5641</v>
      </c>
      <c r="AJ30" s="2">
        <v>4645</v>
      </c>
      <c r="AK30" s="2">
        <v>5079</v>
      </c>
      <c r="AL30" s="2">
        <v>6737</v>
      </c>
      <c r="AM30" s="2">
        <v>5868</v>
      </c>
      <c r="AN30" s="2">
        <v>5017</v>
      </c>
      <c r="AO30" s="2">
        <v>6985</v>
      </c>
      <c r="AP30" s="2">
        <v>5906</v>
      </c>
      <c r="AQ30" s="2">
        <v>4395</v>
      </c>
      <c r="AR30" s="2">
        <v>4860</v>
      </c>
      <c r="AS30" s="2">
        <v>6266</v>
      </c>
      <c r="AT30" s="2">
        <v>5591</v>
      </c>
      <c r="AU30" s="2">
        <v>4744</v>
      </c>
      <c r="AV30" s="2">
        <v>6485</v>
      </c>
      <c r="AW30" s="2">
        <v>5564</v>
      </c>
      <c r="AX30" s="2">
        <v>4670</v>
      </c>
      <c r="AY30" s="2">
        <v>5153</v>
      </c>
      <c r="AZ30" s="2">
        <v>6672</v>
      </c>
      <c r="BA30" s="2">
        <v>5819</v>
      </c>
      <c r="BB30" s="2">
        <v>4940</v>
      </c>
      <c r="BC30" s="2">
        <v>7131</v>
      </c>
      <c r="BD30" s="2">
        <v>5791</v>
      </c>
    </row>
    <row r="31" spans="1:57" x14ac:dyDescent="0.3">
      <c r="A31" s="2">
        <v>4180</v>
      </c>
      <c r="B31" s="2">
        <v>4669</v>
      </c>
      <c r="C31" s="2">
        <v>5978</v>
      </c>
      <c r="D31" s="2">
        <v>8396</v>
      </c>
      <c r="E31" s="2">
        <v>4636</v>
      </c>
      <c r="F31" s="2">
        <v>6155</v>
      </c>
      <c r="G31" s="2">
        <v>5363</v>
      </c>
      <c r="H31" s="2">
        <v>4558</v>
      </c>
      <c r="I31" s="2">
        <v>4998</v>
      </c>
      <c r="J31" s="2">
        <v>6661</v>
      </c>
      <c r="K31" s="2">
        <v>5259</v>
      </c>
      <c r="L31" s="2">
        <v>4929</v>
      </c>
      <c r="M31" s="2">
        <v>6912</v>
      </c>
      <c r="N31" s="2">
        <v>5751</v>
      </c>
      <c r="O31" s="2">
        <v>4351</v>
      </c>
      <c r="P31" s="2">
        <v>4802</v>
      </c>
      <c r="Q31" s="2">
        <v>6220</v>
      </c>
      <c r="R31" s="2">
        <v>5479</v>
      </c>
      <c r="S31" s="2">
        <v>4813</v>
      </c>
      <c r="T31" s="2">
        <v>6740</v>
      </c>
      <c r="U31" s="2">
        <v>5497</v>
      </c>
      <c r="V31" s="2">
        <v>4554</v>
      </c>
      <c r="W31" s="2">
        <v>4971</v>
      </c>
      <c r="X31" s="2">
        <v>6702</v>
      </c>
      <c r="Y31" s="2">
        <v>6021</v>
      </c>
      <c r="Z31" s="2">
        <v>4923</v>
      </c>
      <c r="AA31" s="2">
        <v>7082</v>
      </c>
      <c r="AB31" s="2">
        <v>5515</v>
      </c>
      <c r="AC31" s="2">
        <v>4324</v>
      </c>
      <c r="AD31" s="2">
        <v>4841</v>
      </c>
      <c r="AE31" s="2">
        <v>6202</v>
      </c>
      <c r="AF31" s="2">
        <v>5414</v>
      </c>
      <c r="AG31" s="2">
        <v>4633</v>
      </c>
      <c r="AH31" s="2">
        <v>6510</v>
      </c>
      <c r="AI31" s="2">
        <v>5579</v>
      </c>
      <c r="AJ31" s="2">
        <v>4578</v>
      </c>
      <c r="AK31" s="2">
        <v>5048</v>
      </c>
      <c r="AL31" s="2">
        <v>6670</v>
      </c>
      <c r="AM31" s="2">
        <v>5812</v>
      </c>
      <c r="AN31" s="2">
        <v>4975</v>
      </c>
      <c r="AO31" s="2">
        <v>6927</v>
      </c>
      <c r="AP31" s="2">
        <v>5869</v>
      </c>
      <c r="AQ31" s="2">
        <v>4385</v>
      </c>
      <c r="AR31" s="2">
        <v>4842</v>
      </c>
      <c r="AS31" s="2">
        <v>6210</v>
      </c>
      <c r="AT31" s="2">
        <v>5583</v>
      </c>
      <c r="AU31" s="2">
        <v>4652</v>
      </c>
      <c r="AV31" s="2">
        <v>6386</v>
      </c>
      <c r="AW31" s="2">
        <v>5546</v>
      </c>
      <c r="AX31" s="2">
        <v>4613</v>
      </c>
      <c r="AY31" s="2">
        <v>5071</v>
      </c>
      <c r="AZ31" s="2">
        <v>6577</v>
      </c>
      <c r="BA31" s="2">
        <v>5789</v>
      </c>
      <c r="BB31" s="2">
        <v>4911</v>
      </c>
      <c r="BC31" s="2">
        <v>7047</v>
      </c>
      <c r="BD31" s="2">
        <v>5735</v>
      </c>
    </row>
    <row r="32" spans="1:57" x14ac:dyDescent="0.3">
      <c r="A32" s="2">
        <v>4165</v>
      </c>
      <c r="B32" s="2">
        <v>4674</v>
      </c>
      <c r="C32" s="2">
        <v>5974</v>
      </c>
      <c r="D32" s="2">
        <v>8357</v>
      </c>
      <c r="E32" s="2">
        <v>4628</v>
      </c>
      <c r="F32" s="2">
        <v>6141</v>
      </c>
      <c r="G32" s="2">
        <v>5353</v>
      </c>
      <c r="H32" s="2">
        <v>4530</v>
      </c>
      <c r="I32" s="2">
        <v>4953</v>
      </c>
      <c r="J32" s="2">
        <v>6557</v>
      </c>
      <c r="K32" s="2">
        <v>5202</v>
      </c>
      <c r="L32" s="2">
        <v>4910</v>
      </c>
      <c r="M32" s="2">
        <v>6922</v>
      </c>
      <c r="N32" s="2">
        <v>5737</v>
      </c>
      <c r="O32" s="2">
        <v>4343</v>
      </c>
      <c r="P32" s="2">
        <v>4775</v>
      </c>
      <c r="Q32" s="2">
        <v>6222</v>
      </c>
      <c r="R32" s="2">
        <v>5490</v>
      </c>
      <c r="S32" s="2">
        <v>4823</v>
      </c>
      <c r="T32" s="2">
        <v>6732</v>
      </c>
      <c r="U32" s="2">
        <v>5481</v>
      </c>
      <c r="V32" s="2">
        <v>4496</v>
      </c>
      <c r="W32" s="2">
        <v>4960</v>
      </c>
      <c r="X32" s="2">
        <v>6654</v>
      </c>
      <c r="Y32" s="2">
        <v>6001</v>
      </c>
      <c r="Z32" s="2">
        <v>4896</v>
      </c>
      <c r="AA32" s="2">
        <v>7077</v>
      </c>
      <c r="AB32" s="2">
        <v>5451</v>
      </c>
      <c r="AC32" s="2">
        <v>4315</v>
      </c>
      <c r="AD32" s="2">
        <v>4831</v>
      </c>
      <c r="AE32" s="2">
        <v>6173</v>
      </c>
      <c r="AF32" s="2">
        <v>5435</v>
      </c>
      <c r="AG32" s="2">
        <v>4621</v>
      </c>
      <c r="AH32" s="2">
        <v>6496</v>
      </c>
      <c r="AI32" s="2">
        <v>5543</v>
      </c>
      <c r="AJ32" s="2">
        <v>4546</v>
      </c>
      <c r="AK32" s="2">
        <v>5013</v>
      </c>
      <c r="AL32" s="2">
        <v>6637</v>
      </c>
      <c r="AM32" s="2">
        <v>5760</v>
      </c>
      <c r="AN32" s="2">
        <v>4946</v>
      </c>
      <c r="AO32" s="2">
        <v>6888</v>
      </c>
      <c r="AP32" s="2">
        <v>5790</v>
      </c>
      <c r="AQ32" s="2">
        <v>4370</v>
      </c>
      <c r="AR32" s="2">
        <v>4834</v>
      </c>
      <c r="AS32" s="2">
        <v>6201</v>
      </c>
      <c r="AT32" s="2">
        <v>5584</v>
      </c>
      <c r="AU32" s="2">
        <v>4636</v>
      </c>
      <c r="AV32" s="2">
        <v>6392</v>
      </c>
      <c r="AW32" s="2">
        <v>5539</v>
      </c>
      <c r="AX32" s="2">
        <v>4589</v>
      </c>
      <c r="AY32" s="2">
        <v>5011</v>
      </c>
      <c r="AZ32" s="2">
        <v>6599</v>
      </c>
      <c r="BA32" s="2">
        <v>5747</v>
      </c>
      <c r="BB32" s="2">
        <v>4874</v>
      </c>
      <c r="BC32" s="2">
        <v>6996</v>
      </c>
      <c r="BD32" s="2">
        <v>5614</v>
      </c>
    </row>
    <row r="33" spans="1:56" x14ac:dyDescent="0.3">
      <c r="A33" s="2">
        <v>4152</v>
      </c>
      <c r="B33" s="2">
        <v>4659</v>
      </c>
      <c r="C33" s="2">
        <v>5951</v>
      </c>
      <c r="D33" s="2">
        <v>8366</v>
      </c>
      <c r="E33" s="2">
        <v>4631</v>
      </c>
      <c r="F33" s="2">
        <v>6130</v>
      </c>
      <c r="G33" s="2">
        <v>5357</v>
      </c>
      <c r="H33" s="2">
        <v>4600</v>
      </c>
      <c r="I33" s="2">
        <v>4900</v>
      </c>
      <c r="J33" s="2">
        <v>6552</v>
      </c>
      <c r="K33" s="2">
        <v>5224</v>
      </c>
      <c r="L33" s="2">
        <v>4887</v>
      </c>
      <c r="M33" s="2">
        <v>6934</v>
      </c>
      <c r="N33" s="2">
        <v>5699</v>
      </c>
      <c r="O33" s="2">
        <v>4343</v>
      </c>
      <c r="P33" s="2">
        <v>4788</v>
      </c>
      <c r="Q33" s="2">
        <v>6201</v>
      </c>
      <c r="R33" s="2">
        <v>5504</v>
      </c>
      <c r="S33" s="2">
        <v>4872</v>
      </c>
      <c r="T33" s="2">
        <v>6717</v>
      </c>
      <c r="U33" s="2">
        <v>5486</v>
      </c>
      <c r="V33" s="2">
        <v>4452</v>
      </c>
      <c r="W33" s="2">
        <v>4930</v>
      </c>
      <c r="X33" s="2">
        <v>6601</v>
      </c>
      <c r="Y33" s="2">
        <v>5997</v>
      </c>
      <c r="Z33" s="2">
        <v>4877</v>
      </c>
      <c r="AA33" s="2">
        <v>6988</v>
      </c>
      <c r="AB33" s="2">
        <v>5431</v>
      </c>
      <c r="AC33" s="2">
        <v>4322</v>
      </c>
      <c r="AD33" s="2">
        <v>4816</v>
      </c>
      <c r="AE33" s="2">
        <v>6164</v>
      </c>
      <c r="AF33" s="2">
        <v>5416</v>
      </c>
      <c r="AG33" s="2">
        <v>4635</v>
      </c>
      <c r="AH33" s="2">
        <v>6472</v>
      </c>
      <c r="AI33" s="2">
        <v>5538</v>
      </c>
      <c r="AJ33" s="2">
        <v>4549</v>
      </c>
      <c r="AK33" s="2">
        <v>4954</v>
      </c>
      <c r="AL33" s="2">
        <v>6645</v>
      </c>
      <c r="AM33" s="2">
        <v>5737</v>
      </c>
      <c r="AN33" s="2">
        <v>4887</v>
      </c>
      <c r="AO33" s="2">
        <v>6748</v>
      </c>
      <c r="AP33" s="2">
        <v>5684</v>
      </c>
      <c r="AQ33" s="2">
        <v>4369</v>
      </c>
      <c r="AR33" s="2">
        <v>4851</v>
      </c>
      <c r="AS33" s="2">
        <v>6208</v>
      </c>
      <c r="AT33" s="2">
        <v>5598</v>
      </c>
      <c r="AU33" s="2">
        <v>4678</v>
      </c>
      <c r="AV33" s="2">
        <v>6370</v>
      </c>
      <c r="AW33" s="2">
        <v>5539</v>
      </c>
      <c r="AX33" s="2">
        <v>4539</v>
      </c>
      <c r="AY33" s="2">
        <v>4908</v>
      </c>
      <c r="AZ33" s="2">
        <v>6553</v>
      </c>
      <c r="BA33" s="2">
        <v>5756</v>
      </c>
      <c r="BB33" s="2">
        <v>4910</v>
      </c>
      <c r="BC33" s="2">
        <v>6928</v>
      </c>
      <c r="BD33" s="2">
        <v>5573</v>
      </c>
    </row>
    <row r="34" spans="1:56" x14ac:dyDescent="0.3">
      <c r="A34" s="2">
        <v>4163</v>
      </c>
      <c r="B34" s="2">
        <v>4673</v>
      </c>
      <c r="C34" s="2">
        <v>5968</v>
      </c>
      <c r="D34" s="2">
        <v>8374</v>
      </c>
      <c r="E34" s="2">
        <v>4650</v>
      </c>
      <c r="F34" s="2">
        <v>6136</v>
      </c>
      <c r="G34" s="2">
        <v>5371</v>
      </c>
      <c r="H34" s="2">
        <v>4565</v>
      </c>
      <c r="I34" s="2">
        <v>4835</v>
      </c>
      <c r="J34" s="2">
        <v>6682</v>
      </c>
      <c r="K34" s="2">
        <v>5280</v>
      </c>
      <c r="L34" s="2">
        <v>4854</v>
      </c>
      <c r="M34" s="2">
        <v>6895</v>
      </c>
      <c r="N34" s="2">
        <v>5666</v>
      </c>
      <c r="O34" s="2">
        <v>4377</v>
      </c>
      <c r="P34" s="2">
        <v>4794</v>
      </c>
      <c r="Q34" s="2">
        <v>6224</v>
      </c>
      <c r="R34" s="2">
        <v>5539</v>
      </c>
      <c r="S34" s="2">
        <v>4985</v>
      </c>
      <c r="T34" s="2">
        <v>6701</v>
      </c>
      <c r="U34" s="2">
        <v>5497</v>
      </c>
      <c r="V34" s="2">
        <v>4592</v>
      </c>
      <c r="W34" s="2">
        <v>4902</v>
      </c>
      <c r="X34" s="2">
        <v>6737</v>
      </c>
      <c r="Y34" s="2">
        <v>5917</v>
      </c>
      <c r="Z34" s="2">
        <v>4880</v>
      </c>
      <c r="AA34" s="2">
        <v>6945</v>
      </c>
      <c r="AB34" s="2">
        <v>5486</v>
      </c>
      <c r="AC34" s="2">
        <v>4340</v>
      </c>
      <c r="AD34" s="2">
        <v>4822</v>
      </c>
      <c r="AE34" s="2">
        <v>6162</v>
      </c>
      <c r="AF34" s="2">
        <v>5429</v>
      </c>
      <c r="AG34" s="2">
        <v>4641</v>
      </c>
      <c r="AH34" s="2">
        <v>6462</v>
      </c>
      <c r="AI34" s="2">
        <v>5548</v>
      </c>
      <c r="AJ34" s="2">
        <v>4539</v>
      </c>
      <c r="AK34" s="2">
        <v>4857</v>
      </c>
      <c r="AL34" s="2">
        <v>6499</v>
      </c>
      <c r="AM34" s="2">
        <v>5683</v>
      </c>
      <c r="AN34" s="2">
        <v>4865</v>
      </c>
      <c r="AO34" s="2">
        <v>6656</v>
      </c>
      <c r="AP34" s="2">
        <v>5671</v>
      </c>
      <c r="AQ34" s="2">
        <v>4380</v>
      </c>
      <c r="AR34" s="2">
        <v>4857</v>
      </c>
      <c r="AS34" s="2">
        <v>6188</v>
      </c>
      <c r="AT34" s="2">
        <v>5608</v>
      </c>
      <c r="AU34" s="2">
        <v>4747</v>
      </c>
      <c r="AV34" s="2">
        <v>6393</v>
      </c>
      <c r="AW34" s="2">
        <v>5529</v>
      </c>
      <c r="AX34" s="2">
        <v>4530</v>
      </c>
      <c r="AY34" s="2">
        <v>4930</v>
      </c>
      <c r="AZ34" s="2">
        <v>6398</v>
      </c>
      <c r="BA34" s="2">
        <v>5660</v>
      </c>
      <c r="BB34" s="2">
        <v>4972</v>
      </c>
      <c r="BC34" s="2">
        <v>6955</v>
      </c>
      <c r="BD34" s="2">
        <v>5634</v>
      </c>
    </row>
    <row r="35" spans="1:56" x14ac:dyDescent="0.3">
      <c r="A35" s="2">
        <v>4166</v>
      </c>
      <c r="B35" s="2">
        <v>4673</v>
      </c>
      <c r="C35" s="2">
        <v>5963</v>
      </c>
      <c r="D35" s="2">
        <v>8403</v>
      </c>
      <c r="E35" s="2">
        <v>4658</v>
      </c>
      <c r="F35" s="2">
        <v>6130</v>
      </c>
      <c r="G35" s="2">
        <v>5380</v>
      </c>
      <c r="H35" s="2">
        <v>4552</v>
      </c>
      <c r="I35" s="2">
        <v>4832</v>
      </c>
      <c r="J35" s="2">
        <v>6554</v>
      </c>
      <c r="K35" s="2">
        <v>5352</v>
      </c>
      <c r="L35" s="2">
        <v>4883</v>
      </c>
      <c r="M35" s="2">
        <v>6834</v>
      </c>
      <c r="N35" s="2">
        <v>5653</v>
      </c>
      <c r="O35" s="2">
        <v>4382</v>
      </c>
      <c r="P35" s="2">
        <v>4821</v>
      </c>
      <c r="Q35" s="2">
        <v>6248</v>
      </c>
      <c r="R35" s="2">
        <v>5582</v>
      </c>
      <c r="S35" s="2">
        <v>5152</v>
      </c>
      <c r="T35" s="2">
        <v>6748</v>
      </c>
      <c r="U35" s="2">
        <v>5528</v>
      </c>
      <c r="V35" s="2">
        <v>4585</v>
      </c>
      <c r="W35" s="2">
        <v>4869</v>
      </c>
      <c r="X35" s="2">
        <v>6737</v>
      </c>
      <c r="Y35" s="2">
        <v>5957</v>
      </c>
      <c r="Z35" s="2">
        <v>5026</v>
      </c>
      <c r="AA35" s="2">
        <v>6964</v>
      </c>
      <c r="AB35" s="2">
        <v>5569</v>
      </c>
      <c r="AC35" s="2">
        <v>4348</v>
      </c>
      <c r="AD35" s="2">
        <v>4835</v>
      </c>
      <c r="AE35" s="2">
        <v>6173</v>
      </c>
      <c r="AF35" s="2">
        <v>5456</v>
      </c>
      <c r="AG35" s="2">
        <v>4661</v>
      </c>
      <c r="AH35" s="2">
        <v>6462</v>
      </c>
      <c r="AI35" s="2">
        <v>5571</v>
      </c>
      <c r="AJ35" s="2">
        <v>4496</v>
      </c>
      <c r="AK35" s="2">
        <v>4838</v>
      </c>
      <c r="AL35" s="2">
        <v>6432</v>
      </c>
      <c r="AM35" s="2">
        <v>5764</v>
      </c>
      <c r="AN35" s="2">
        <v>4925</v>
      </c>
      <c r="AO35" s="2">
        <v>6634</v>
      </c>
      <c r="AP35" s="2">
        <v>5698</v>
      </c>
      <c r="AQ35" s="2">
        <v>4396</v>
      </c>
      <c r="AR35" s="2">
        <v>4866</v>
      </c>
      <c r="AS35" s="2">
        <v>6186</v>
      </c>
      <c r="AT35" s="2">
        <v>5653</v>
      </c>
      <c r="AU35" s="2">
        <v>4886</v>
      </c>
      <c r="AV35" s="2">
        <v>6417</v>
      </c>
      <c r="AW35" s="2">
        <v>5531</v>
      </c>
      <c r="AX35" s="2">
        <v>4538</v>
      </c>
      <c r="AY35" s="2">
        <v>4960</v>
      </c>
      <c r="AZ35" s="2">
        <v>6393</v>
      </c>
      <c r="BA35" s="2">
        <v>5669</v>
      </c>
      <c r="BB35" s="2">
        <v>4991</v>
      </c>
      <c r="BC35" s="2">
        <v>6846</v>
      </c>
      <c r="BD35" s="2">
        <v>5576</v>
      </c>
    </row>
    <row r="36" spans="1:56" x14ac:dyDescent="0.3">
      <c r="A36" s="2">
        <v>4169</v>
      </c>
      <c r="B36" s="2">
        <v>4680</v>
      </c>
      <c r="C36" s="2">
        <v>5991</v>
      </c>
      <c r="D36" s="2">
        <v>8425</v>
      </c>
      <c r="E36" s="2">
        <v>4674</v>
      </c>
      <c r="F36" s="2">
        <v>6165</v>
      </c>
      <c r="G36" s="2">
        <v>5408</v>
      </c>
      <c r="H36" s="2">
        <v>4566</v>
      </c>
      <c r="I36" s="2">
        <v>4969</v>
      </c>
      <c r="J36" s="2">
        <v>6549</v>
      </c>
      <c r="K36" s="2">
        <v>5321</v>
      </c>
      <c r="L36" s="2">
        <v>4986</v>
      </c>
      <c r="M36" s="2">
        <v>6876</v>
      </c>
      <c r="N36" s="2">
        <v>5752</v>
      </c>
      <c r="O36" s="2">
        <v>4396</v>
      </c>
      <c r="P36" s="2">
        <v>4820</v>
      </c>
      <c r="Q36" s="2">
        <v>6247</v>
      </c>
      <c r="R36" s="2">
        <v>5636</v>
      </c>
      <c r="S36" s="2">
        <v>5337</v>
      </c>
      <c r="T36" s="2">
        <v>6763</v>
      </c>
      <c r="U36" s="2">
        <v>5574</v>
      </c>
      <c r="V36" s="2">
        <v>4558</v>
      </c>
      <c r="W36" s="2">
        <v>4957</v>
      </c>
      <c r="X36" s="2">
        <v>6667</v>
      </c>
      <c r="Y36" s="2">
        <v>6068</v>
      </c>
      <c r="Z36" s="2">
        <v>5227</v>
      </c>
      <c r="AA36" s="2">
        <v>6989</v>
      </c>
      <c r="AB36" s="2">
        <v>5527</v>
      </c>
      <c r="AC36" s="2">
        <v>4340</v>
      </c>
      <c r="AD36" s="2">
        <v>4842</v>
      </c>
      <c r="AE36" s="2">
        <v>6182</v>
      </c>
      <c r="AF36" s="2">
        <v>5455</v>
      </c>
      <c r="AG36" s="2">
        <v>4696</v>
      </c>
      <c r="AH36" s="2">
        <v>6472</v>
      </c>
      <c r="AI36" s="2">
        <v>5581</v>
      </c>
      <c r="AJ36" s="2">
        <v>4499</v>
      </c>
      <c r="AK36" s="2">
        <v>4923</v>
      </c>
      <c r="AL36" s="2">
        <v>6412</v>
      </c>
      <c r="AM36" s="2">
        <v>5777</v>
      </c>
      <c r="AN36" s="2">
        <v>4978</v>
      </c>
      <c r="AO36" s="2">
        <v>6799</v>
      </c>
      <c r="AP36" s="2">
        <v>5655</v>
      </c>
      <c r="AQ36" s="2">
        <v>4400</v>
      </c>
      <c r="AR36" s="2">
        <v>4872</v>
      </c>
      <c r="AS36" s="2">
        <v>6186</v>
      </c>
      <c r="AT36" s="2">
        <v>5689</v>
      </c>
      <c r="AU36" s="2">
        <v>5045</v>
      </c>
      <c r="AV36" s="2">
        <v>6422</v>
      </c>
      <c r="AW36" s="2">
        <v>5559</v>
      </c>
      <c r="AX36" s="2">
        <v>4510</v>
      </c>
      <c r="AY36" s="2">
        <v>4942</v>
      </c>
      <c r="AZ36" s="2">
        <v>6361</v>
      </c>
      <c r="BA36" s="2">
        <v>5698</v>
      </c>
      <c r="BB36" s="2">
        <v>5188</v>
      </c>
      <c r="BC36" s="2">
        <v>6853</v>
      </c>
      <c r="BD36" s="2">
        <v>5529</v>
      </c>
    </row>
    <row r="37" spans="1:56" x14ac:dyDescent="0.3">
      <c r="A37" s="2">
        <v>4193</v>
      </c>
      <c r="B37" s="2">
        <v>4682</v>
      </c>
      <c r="C37" s="2">
        <v>6011</v>
      </c>
      <c r="D37" s="2">
        <v>8428</v>
      </c>
      <c r="E37" s="2">
        <v>4698</v>
      </c>
      <c r="F37" s="2">
        <v>6165</v>
      </c>
      <c r="G37" s="2">
        <v>5432</v>
      </c>
      <c r="H37" s="2">
        <v>4562</v>
      </c>
      <c r="I37" s="2">
        <v>4921</v>
      </c>
      <c r="J37" s="2">
        <v>6569</v>
      </c>
      <c r="K37" s="2">
        <v>5304</v>
      </c>
      <c r="L37" s="2">
        <v>4955</v>
      </c>
      <c r="M37" s="2">
        <v>6853</v>
      </c>
      <c r="N37" s="2">
        <v>5779</v>
      </c>
      <c r="O37" s="2">
        <v>4417</v>
      </c>
      <c r="P37" s="2">
        <v>4856</v>
      </c>
      <c r="Q37" s="2">
        <v>6270</v>
      </c>
      <c r="R37" s="2">
        <v>5698</v>
      </c>
      <c r="S37" s="2">
        <v>5593</v>
      </c>
      <c r="T37" s="2">
        <v>6795</v>
      </c>
      <c r="U37" s="2">
        <v>5610</v>
      </c>
      <c r="V37" s="2">
        <v>4566</v>
      </c>
      <c r="W37" s="2">
        <v>4945</v>
      </c>
      <c r="X37" s="2">
        <v>6611</v>
      </c>
      <c r="Y37" s="2">
        <v>6079</v>
      </c>
      <c r="Z37" s="2">
        <v>5568</v>
      </c>
      <c r="AA37" s="2">
        <v>7040</v>
      </c>
      <c r="AB37" s="2">
        <v>5510</v>
      </c>
      <c r="AC37" s="2">
        <v>4348</v>
      </c>
      <c r="AD37" s="2">
        <v>4850</v>
      </c>
      <c r="AE37" s="2">
        <v>6178</v>
      </c>
      <c r="AF37" s="2">
        <v>5463</v>
      </c>
      <c r="AG37" s="2">
        <v>4705</v>
      </c>
      <c r="AH37" s="2">
        <v>6472</v>
      </c>
      <c r="AI37" s="2">
        <v>5612</v>
      </c>
      <c r="AJ37" s="2">
        <v>4499</v>
      </c>
      <c r="AK37" s="2">
        <v>4899</v>
      </c>
      <c r="AL37" s="2">
        <v>6409</v>
      </c>
      <c r="AM37" s="2">
        <v>5754</v>
      </c>
      <c r="AN37" s="2">
        <v>4904</v>
      </c>
      <c r="AO37" s="2">
        <v>6763</v>
      </c>
      <c r="AP37" s="2">
        <v>5679</v>
      </c>
      <c r="AQ37" s="2">
        <v>4423</v>
      </c>
      <c r="AR37" s="2">
        <v>4874</v>
      </c>
      <c r="AS37" s="2">
        <v>6191</v>
      </c>
      <c r="AT37" s="2">
        <v>5747</v>
      </c>
      <c r="AU37" s="2">
        <v>5272</v>
      </c>
      <c r="AV37" s="2">
        <v>6430</v>
      </c>
      <c r="AW37" s="2">
        <v>5583</v>
      </c>
      <c r="AX37" s="2">
        <v>4530</v>
      </c>
      <c r="AY37" s="2">
        <v>4946</v>
      </c>
      <c r="AZ37" s="2">
        <v>6336</v>
      </c>
      <c r="BA37" s="2">
        <v>5764</v>
      </c>
      <c r="BB37" s="2">
        <v>5394</v>
      </c>
      <c r="BC37" s="2">
        <v>6838</v>
      </c>
      <c r="BD37" s="2">
        <v>5525</v>
      </c>
    </row>
    <row r="38" spans="1:56" x14ac:dyDescent="0.3">
      <c r="A38" s="2">
        <v>4193</v>
      </c>
      <c r="B38" s="2">
        <v>4690</v>
      </c>
      <c r="C38" s="2">
        <v>6018</v>
      </c>
      <c r="D38" s="2">
        <v>8444</v>
      </c>
      <c r="E38" s="2">
        <v>4715</v>
      </c>
      <c r="F38" s="2">
        <v>6194</v>
      </c>
      <c r="G38" s="2">
        <v>5422</v>
      </c>
      <c r="H38" s="2">
        <v>4569</v>
      </c>
      <c r="I38" s="2">
        <v>4905</v>
      </c>
      <c r="J38" s="2">
        <v>6582</v>
      </c>
      <c r="K38" s="2">
        <v>5335</v>
      </c>
      <c r="L38" s="2">
        <v>4932</v>
      </c>
      <c r="M38" s="2">
        <v>6822</v>
      </c>
      <c r="N38" s="2">
        <v>5740</v>
      </c>
      <c r="O38" s="2">
        <v>4438</v>
      </c>
      <c r="P38" s="2">
        <v>4880</v>
      </c>
      <c r="Q38" s="2">
        <v>6276</v>
      </c>
      <c r="R38" s="2">
        <v>5787</v>
      </c>
      <c r="S38" s="2">
        <v>5903</v>
      </c>
      <c r="T38" s="2">
        <v>6848</v>
      </c>
      <c r="U38" s="2">
        <v>5661</v>
      </c>
      <c r="V38" s="2">
        <v>4592</v>
      </c>
      <c r="W38" s="2">
        <v>4950</v>
      </c>
      <c r="X38" s="2">
        <v>6622</v>
      </c>
      <c r="Y38" s="2">
        <v>6107</v>
      </c>
      <c r="Z38" s="2">
        <v>5812</v>
      </c>
      <c r="AA38" s="2">
        <v>7041</v>
      </c>
      <c r="AB38" s="2">
        <v>5523</v>
      </c>
      <c r="AC38" s="2">
        <v>4356</v>
      </c>
      <c r="AD38" s="2">
        <v>4851</v>
      </c>
      <c r="AE38" s="2">
        <v>6187</v>
      </c>
      <c r="AF38" s="2">
        <v>5467</v>
      </c>
      <c r="AG38" s="2">
        <v>4720</v>
      </c>
      <c r="AH38" s="2">
        <v>6512</v>
      </c>
      <c r="AI38" s="2">
        <v>5609</v>
      </c>
      <c r="AJ38" s="2">
        <v>4509</v>
      </c>
      <c r="AK38" s="2">
        <v>4902</v>
      </c>
      <c r="AL38" s="2">
        <v>6382</v>
      </c>
      <c r="AM38" s="2">
        <v>5750</v>
      </c>
      <c r="AN38" s="2">
        <v>4922</v>
      </c>
      <c r="AO38" s="2">
        <v>6780</v>
      </c>
      <c r="AP38" s="2">
        <v>5672</v>
      </c>
      <c r="AQ38" s="2">
        <v>4448</v>
      </c>
      <c r="AR38" s="2">
        <v>4911</v>
      </c>
      <c r="AS38" s="2">
        <v>6193</v>
      </c>
      <c r="AT38" s="2">
        <v>5801</v>
      </c>
      <c r="AU38" s="2">
        <v>5506</v>
      </c>
      <c r="AV38" s="2">
        <v>6466</v>
      </c>
      <c r="AW38" s="2">
        <v>5586</v>
      </c>
      <c r="AX38" s="2">
        <v>4548</v>
      </c>
      <c r="AY38" s="2">
        <v>4950</v>
      </c>
      <c r="AZ38" s="2">
        <v>6345</v>
      </c>
      <c r="BA38" s="2">
        <v>5820</v>
      </c>
      <c r="BB38" s="2">
        <v>5702</v>
      </c>
      <c r="BC38" s="2">
        <v>6829</v>
      </c>
      <c r="BD38" s="2">
        <v>5506</v>
      </c>
    </row>
    <row r="39" spans="1:56" x14ac:dyDescent="0.3">
      <c r="A39" s="2">
        <v>4209</v>
      </c>
      <c r="B39" s="2">
        <v>4720</v>
      </c>
      <c r="C39" s="2">
        <v>6016</v>
      </c>
      <c r="D39" s="2">
        <v>8480</v>
      </c>
      <c r="E39" s="2">
        <v>4733</v>
      </c>
      <c r="F39" s="2">
        <v>6213</v>
      </c>
      <c r="G39" s="2">
        <v>5439</v>
      </c>
      <c r="H39" s="2">
        <v>4601</v>
      </c>
      <c r="I39" s="2">
        <v>4936</v>
      </c>
      <c r="J39" s="2">
        <v>6585</v>
      </c>
      <c r="K39" s="2">
        <v>5355</v>
      </c>
      <c r="L39" s="2">
        <v>4963</v>
      </c>
      <c r="M39" s="2">
        <v>6898</v>
      </c>
      <c r="N39" s="2">
        <v>5742</v>
      </c>
      <c r="O39" s="2">
        <v>4484</v>
      </c>
      <c r="P39" s="2">
        <v>4912</v>
      </c>
      <c r="Q39" s="2">
        <v>6320</v>
      </c>
      <c r="R39" s="2">
        <v>5918</v>
      </c>
      <c r="S39" s="2">
        <v>6427</v>
      </c>
      <c r="T39" s="2">
        <v>6920</v>
      </c>
      <c r="U39" s="2">
        <v>5711</v>
      </c>
      <c r="V39" s="2">
        <v>4622</v>
      </c>
      <c r="W39" s="2">
        <v>4970</v>
      </c>
      <c r="X39" s="2">
        <v>6641</v>
      </c>
      <c r="Y39" s="2">
        <v>6195</v>
      </c>
      <c r="Z39" s="2">
        <v>6150</v>
      </c>
      <c r="AA39" s="2">
        <v>7042</v>
      </c>
      <c r="AB39" s="2">
        <v>5557</v>
      </c>
      <c r="AC39" s="2">
        <v>4380</v>
      </c>
      <c r="AD39" s="2">
        <v>4878</v>
      </c>
      <c r="AE39" s="2">
        <v>6208</v>
      </c>
      <c r="AF39" s="2">
        <v>5495</v>
      </c>
      <c r="AG39" s="2">
        <v>4740</v>
      </c>
      <c r="AH39" s="2">
        <v>6522</v>
      </c>
      <c r="AI39" s="2">
        <v>5642</v>
      </c>
      <c r="AJ39" s="2">
        <v>4522</v>
      </c>
      <c r="AK39" s="2">
        <v>4912</v>
      </c>
      <c r="AL39" s="2">
        <v>6401</v>
      </c>
      <c r="AM39" s="2">
        <v>5760</v>
      </c>
      <c r="AN39" s="2">
        <v>4963</v>
      </c>
      <c r="AO39" s="2">
        <v>6764</v>
      </c>
      <c r="AP39" s="2">
        <v>5694</v>
      </c>
      <c r="AQ39" s="2">
        <v>4461</v>
      </c>
      <c r="AR39" s="2">
        <v>4944</v>
      </c>
      <c r="AS39" s="2">
        <v>6250</v>
      </c>
      <c r="AT39" s="2">
        <v>5909</v>
      </c>
      <c r="AU39" s="2">
        <v>5797</v>
      </c>
      <c r="AV39" s="2">
        <v>6521</v>
      </c>
      <c r="AW39" s="2">
        <v>5625</v>
      </c>
      <c r="AX39" s="2">
        <v>4556</v>
      </c>
      <c r="AY39" s="2">
        <v>4976</v>
      </c>
      <c r="AZ39" s="2">
        <v>6335</v>
      </c>
      <c r="BA39" s="2">
        <v>5906</v>
      </c>
      <c r="BB39" s="2">
        <v>6001</v>
      </c>
      <c r="BC39" s="2">
        <v>6828</v>
      </c>
      <c r="BD39" s="2">
        <v>5549</v>
      </c>
    </row>
    <row r="40" spans="1:56" x14ac:dyDescent="0.3">
      <c r="A40" s="2">
        <v>4227</v>
      </c>
      <c r="B40" s="2">
        <v>4714</v>
      </c>
      <c r="C40" s="2">
        <v>6008</v>
      </c>
      <c r="D40" s="2">
        <v>8489</v>
      </c>
      <c r="E40" s="2">
        <v>4744</v>
      </c>
      <c r="F40" s="2">
        <v>6214</v>
      </c>
      <c r="G40" s="2">
        <v>5461</v>
      </c>
      <c r="H40" s="2">
        <v>4598</v>
      </c>
      <c r="I40" s="2">
        <v>4954</v>
      </c>
      <c r="J40" s="2">
        <v>6571</v>
      </c>
      <c r="K40" s="2">
        <v>5355</v>
      </c>
      <c r="L40" s="2">
        <v>4971</v>
      </c>
      <c r="M40" s="2">
        <v>6892</v>
      </c>
      <c r="N40" s="2">
        <v>5767</v>
      </c>
      <c r="O40" s="2">
        <v>4510</v>
      </c>
      <c r="P40" s="2">
        <v>4951</v>
      </c>
      <c r="Q40" s="2">
        <v>6366</v>
      </c>
      <c r="R40" s="2">
        <v>6021</v>
      </c>
      <c r="S40" s="2">
        <v>6866</v>
      </c>
      <c r="T40" s="2">
        <v>7031</v>
      </c>
      <c r="U40" s="2">
        <v>5773</v>
      </c>
      <c r="V40" s="2">
        <v>4646</v>
      </c>
      <c r="W40" s="2">
        <v>5023</v>
      </c>
      <c r="X40" s="2">
        <v>6670</v>
      </c>
      <c r="Y40" s="2">
        <v>6306</v>
      </c>
      <c r="Z40" s="2">
        <v>6588</v>
      </c>
      <c r="AA40" s="2">
        <v>7122</v>
      </c>
      <c r="AB40" s="2">
        <v>5593</v>
      </c>
      <c r="AC40" s="2">
        <v>4386</v>
      </c>
      <c r="AD40" s="2">
        <v>4884</v>
      </c>
      <c r="AE40" s="2">
        <v>6219</v>
      </c>
      <c r="AF40" s="2">
        <v>5511</v>
      </c>
      <c r="AG40" s="2">
        <v>4758</v>
      </c>
      <c r="AH40" s="2">
        <v>6537</v>
      </c>
      <c r="AI40" s="2">
        <v>5649</v>
      </c>
      <c r="AJ40" s="2">
        <v>4523</v>
      </c>
      <c r="AK40" s="2">
        <v>4918</v>
      </c>
      <c r="AL40" s="2">
        <v>6367</v>
      </c>
      <c r="AM40" s="2">
        <v>5768</v>
      </c>
      <c r="AN40" s="2">
        <v>4976</v>
      </c>
      <c r="AO40" s="2">
        <v>6754</v>
      </c>
      <c r="AP40" s="2">
        <v>5694</v>
      </c>
      <c r="AQ40" s="2">
        <v>4505</v>
      </c>
      <c r="AR40" s="2">
        <v>4972</v>
      </c>
      <c r="AS40" s="2">
        <v>6272</v>
      </c>
      <c r="AT40" s="2">
        <v>6009</v>
      </c>
      <c r="AU40" s="2">
        <v>6121</v>
      </c>
      <c r="AV40" s="2">
        <v>6522</v>
      </c>
      <c r="AW40" s="2">
        <v>5652</v>
      </c>
      <c r="AX40" s="2">
        <v>4586</v>
      </c>
      <c r="AY40" s="2">
        <v>4968</v>
      </c>
      <c r="AZ40" s="2">
        <v>6333</v>
      </c>
      <c r="BA40" s="2">
        <v>5997</v>
      </c>
      <c r="BB40" s="2">
        <v>6311</v>
      </c>
      <c r="BC40" s="2">
        <v>6844</v>
      </c>
      <c r="BD40" s="2">
        <v>5533</v>
      </c>
    </row>
    <row r="41" spans="1:56" x14ac:dyDescent="0.3">
      <c r="A41" s="2">
        <v>4230</v>
      </c>
      <c r="B41" s="2">
        <v>4718</v>
      </c>
      <c r="C41" s="2">
        <v>5987</v>
      </c>
      <c r="D41" s="2">
        <v>8529</v>
      </c>
      <c r="E41" s="2">
        <v>4749</v>
      </c>
      <c r="F41" s="2">
        <v>6228</v>
      </c>
      <c r="G41" s="2">
        <v>5469</v>
      </c>
      <c r="H41" s="2">
        <v>4587</v>
      </c>
      <c r="I41" s="2">
        <v>4976</v>
      </c>
      <c r="J41" s="2">
        <v>6570</v>
      </c>
      <c r="K41" s="2">
        <v>5356</v>
      </c>
      <c r="L41" s="2">
        <v>5011</v>
      </c>
      <c r="M41" s="2">
        <v>6884</v>
      </c>
      <c r="N41" s="2">
        <v>5762</v>
      </c>
      <c r="O41" s="2">
        <v>4526</v>
      </c>
      <c r="P41" s="2">
        <v>4970</v>
      </c>
      <c r="Q41" s="2">
        <v>6394</v>
      </c>
      <c r="R41" s="2">
        <v>6205</v>
      </c>
      <c r="S41" s="2">
        <v>7570</v>
      </c>
      <c r="T41" s="2">
        <v>7135</v>
      </c>
      <c r="U41" s="2">
        <v>5831</v>
      </c>
      <c r="V41" s="2">
        <v>4688</v>
      </c>
      <c r="W41" s="2">
        <v>5027</v>
      </c>
      <c r="X41" s="2">
        <v>6708</v>
      </c>
      <c r="Y41" s="2">
        <v>6452</v>
      </c>
      <c r="Z41" s="2">
        <v>7240</v>
      </c>
      <c r="AA41" s="2">
        <v>7166</v>
      </c>
      <c r="AB41" s="2">
        <v>5652</v>
      </c>
      <c r="AC41" s="2">
        <v>4413</v>
      </c>
      <c r="AD41" s="2">
        <v>4909</v>
      </c>
      <c r="AE41" s="2">
        <v>6225</v>
      </c>
      <c r="AF41" s="2">
        <v>5534</v>
      </c>
      <c r="AG41" s="2">
        <v>4777</v>
      </c>
      <c r="AH41" s="2">
        <v>6554</v>
      </c>
      <c r="AI41" s="2">
        <v>5670</v>
      </c>
      <c r="AJ41" s="2">
        <v>4525</v>
      </c>
      <c r="AK41" s="2">
        <v>4919</v>
      </c>
      <c r="AL41" s="2">
        <v>6345</v>
      </c>
      <c r="AM41" s="2">
        <v>5782</v>
      </c>
      <c r="AN41" s="2">
        <v>4989</v>
      </c>
      <c r="AO41" s="2">
        <v>6743</v>
      </c>
      <c r="AP41" s="2">
        <v>5712</v>
      </c>
      <c r="AQ41" s="2">
        <v>4535</v>
      </c>
      <c r="AR41" s="2">
        <v>5024</v>
      </c>
      <c r="AS41" s="2">
        <v>6342</v>
      </c>
      <c r="AT41" s="2">
        <v>6170</v>
      </c>
      <c r="AU41" s="2">
        <v>6521</v>
      </c>
      <c r="AV41" s="2">
        <v>6595</v>
      </c>
      <c r="AW41" s="2">
        <v>5686</v>
      </c>
      <c r="AX41" s="2">
        <v>4624</v>
      </c>
      <c r="AY41" s="2">
        <v>5006</v>
      </c>
      <c r="AZ41" s="2">
        <v>6350</v>
      </c>
      <c r="BA41" s="2">
        <v>6142</v>
      </c>
      <c r="BB41" s="2">
        <v>6730</v>
      </c>
      <c r="BC41" s="2">
        <v>6865</v>
      </c>
      <c r="BD41" s="2">
        <v>5584</v>
      </c>
    </row>
    <row r="42" spans="1:56" x14ac:dyDescent="0.3">
      <c r="A42" s="2">
        <v>4236</v>
      </c>
      <c r="B42" s="2">
        <v>4735</v>
      </c>
      <c r="C42" s="2">
        <v>5994</v>
      </c>
      <c r="D42" s="2">
        <v>8533</v>
      </c>
      <c r="E42" s="2">
        <v>4759</v>
      </c>
      <c r="F42" s="2">
        <v>6236</v>
      </c>
      <c r="G42" s="2">
        <v>5485</v>
      </c>
      <c r="H42" s="2">
        <v>4599</v>
      </c>
      <c r="I42" s="2">
        <v>4982</v>
      </c>
      <c r="J42" s="2">
        <v>6559</v>
      </c>
      <c r="K42" s="2">
        <v>5339</v>
      </c>
      <c r="L42" s="2">
        <v>5023</v>
      </c>
      <c r="M42" s="2">
        <v>6902</v>
      </c>
      <c r="N42" s="2">
        <v>5784</v>
      </c>
      <c r="O42" s="2">
        <v>4581</v>
      </c>
      <c r="P42" s="2">
        <v>5015</v>
      </c>
      <c r="Q42" s="2">
        <v>6422</v>
      </c>
      <c r="R42" s="2">
        <v>6365</v>
      </c>
      <c r="S42" s="2">
        <v>8236</v>
      </c>
      <c r="T42" s="2">
        <v>7207</v>
      </c>
      <c r="U42" s="2">
        <v>5910</v>
      </c>
      <c r="V42" s="2">
        <v>4713</v>
      </c>
      <c r="W42" s="2">
        <v>5075</v>
      </c>
      <c r="X42" s="2">
        <v>6733</v>
      </c>
      <c r="Y42" s="2">
        <v>6617</v>
      </c>
      <c r="Z42" s="2">
        <v>7905</v>
      </c>
      <c r="AA42" s="2">
        <v>7238</v>
      </c>
      <c r="AB42" s="2">
        <v>5694</v>
      </c>
      <c r="AC42" s="2">
        <v>4410</v>
      </c>
      <c r="AD42" s="2">
        <v>4929</v>
      </c>
      <c r="AE42" s="2">
        <v>6243</v>
      </c>
      <c r="AF42" s="2">
        <v>5545</v>
      </c>
      <c r="AG42" s="2">
        <v>4813</v>
      </c>
      <c r="AH42" s="2">
        <v>6578</v>
      </c>
      <c r="AI42" s="2">
        <v>5681</v>
      </c>
      <c r="AJ42" s="2">
        <v>4527</v>
      </c>
      <c r="AK42" s="2">
        <v>4934</v>
      </c>
      <c r="AL42" s="2">
        <v>6336</v>
      </c>
      <c r="AM42" s="2">
        <v>5775</v>
      </c>
      <c r="AN42" s="2">
        <v>5007</v>
      </c>
      <c r="AO42" s="2">
        <v>6775</v>
      </c>
      <c r="AP42" s="2">
        <v>5697</v>
      </c>
      <c r="AQ42" s="2">
        <v>4574</v>
      </c>
      <c r="AR42" s="2">
        <v>5050</v>
      </c>
      <c r="AS42" s="2">
        <v>6383</v>
      </c>
      <c r="AT42" s="2">
        <v>6323</v>
      </c>
      <c r="AU42" s="2">
        <v>6942</v>
      </c>
      <c r="AV42" s="2">
        <v>6641</v>
      </c>
      <c r="AW42" s="2">
        <v>5752</v>
      </c>
      <c r="AX42" s="2">
        <v>4657</v>
      </c>
      <c r="AY42" s="2">
        <v>5032</v>
      </c>
      <c r="AZ42" s="2">
        <v>6386</v>
      </c>
      <c r="BA42" s="2">
        <v>6316</v>
      </c>
      <c r="BB42" s="2">
        <v>7262</v>
      </c>
      <c r="BC42" s="2">
        <v>6893</v>
      </c>
      <c r="BD42" s="2">
        <v>5610</v>
      </c>
    </row>
    <row r="43" spans="1:56" x14ac:dyDescent="0.3">
      <c r="A43" s="2">
        <v>4250</v>
      </c>
      <c r="B43" s="2">
        <v>4738</v>
      </c>
      <c r="C43" s="2">
        <v>5987</v>
      </c>
      <c r="D43" s="2">
        <v>8564</v>
      </c>
      <c r="E43" s="2">
        <v>4770</v>
      </c>
      <c r="F43" s="2">
        <v>6245</v>
      </c>
      <c r="G43" s="2">
        <v>5502</v>
      </c>
      <c r="H43" s="2">
        <v>4599</v>
      </c>
      <c r="I43" s="2">
        <v>4985</v>
      </c>
      <c r="J43" s="2">
        <v>6556</v>
      </c>
      <c r="K43" s="2">
        <v>5358</v>
      </c>
      <c r="L43" s="2">
        <v>5031</v>
      </c>
      <c r="M43" s="2">
        <v>6903</v>
      </c>
      <c r="N43" s="2">
        <v>5780</v>
      </c>
      <c r="O43" s="2">
        <v>4608</v>
      </c>
      <c r="P43" s="2">
        <v>5054</v>
      </c>
      <c r="Q43" s="2">
        <v>6455</v>
      </c>
      <c r="R43" s="2">
        <v>6581</v>
      </c>
      <c r="S43" s="2">
        <v>8994</v>
      </c>
      <c r="T43" s="2">
        <v>7331</v>
      </c>
      <c r="U43" s="2">
        <v>6016</v>
      </c>
      <c r="V43" s="2">
        <v>4758</v>
      </c>
      <c r="W43" s="2">
        <v>5109</v>
      </c>
      <c r="X43" s="2">
        <v>6735</v>
      </c>
      <c r="Y43" s="2">
        <v>6812</v>
      </c>
      <c r="Z43" s="2">
        <v>8777</v>
      </c>
      <c r="AA43" s="2">
        <v>7299</v>
      </c>
      <c r="AB43" s="2">
        <v>5757</v>
      </c>
      <c r="AC43" s="2">
        <v>4428</v>
      </c>
      <c r="AD43" s="2">
        <v>4931</v>
      </c>
      <c r="AE43" s="2">
        <v>6238</v>
      </c>
      <c r="AF43" s="2">
        <v>5546</v>
      </c>
      <c r="AG43" s="2">
        <v>4807</v>
      </c>
      <c r="AH43" s="2">
        <v>6588</v>
      </c>
      <c r="AI43" s="2">
        <v>5671</v>
      </c>
      <c r="AJ43" s="2">
        <v>4537</v>
      </c>
      <c r="AK43" s="2">
        <v>4934</v>
      </c>
      <c r="AL43" s="2">
        <v>6338</v>
      </c>
      <c r="AM43" s="2">
        <v>5774</v>
      </c>
      <c r="AN43" s="2">
        <v>5007</v>
      </c>
      <c r="AO43" s="2">
        <v>6725</v>
      </c>
      <c r="AP43" s="2">
        <v>5702</v>
      </c>
      <c r="AQ43" s="2">
        <v>4623</v>
      </c>
      <c r="AR43" s="2">
        <v>5086</v>
      </c>
      <c r="AS43" s="2">
        <v>6449</v>
      </c>
      <c r="AT43" s="2">
        <v>6499</v>
      </c>
      <c r="AU43" s="2">
        <v>7415</v>
      </c>
      <c r="AV43" s="2">
        <v>6708</v>
      </c>
      <c r="AW43" s="2">
        <v>5803</v>
      </c>
      <c r="AX43" s="2">
        <v>4704</v>
      </c>
      <c r="AY43" s="2">
        <v>5079</v>
      </c>
      <c r="AZ43" s="2">
        <v>6408</v>
      </c>
      <c r="BA43" s="2">
        <v>6506</v>
      </c>
      <c r="BB43" s="2">
        <v>7708</v>
      </c>
      <c r="BC43" s="2">
        <v>6954</v>
      </c>
      <c r="BD43" s="2">
        <v>5669</v>
      </c>
    </row>
  </sheetData>
  <sortState xmlns:xlrd2="http://schemas.microsoft.com/office/spreadsheetml/2017/richdata2" columnSort="1" ref="A25:BB43">
    <sortCondition ref="A25:BB25"/>
  </sortState>
  <mergeCells count="32">
    <mergeCell ref="AQ2:AW2"/>
    <mergeCell ref="AX2:BD2"/>
    <mergeCell ref="AQ4:AS4"/>
    <mergeCell ref="AT4:AU4"/>
    <mergeCell ref="AV4:AW4"/>
    <mergeCell ref="AX4:AZ4"/>
    <mergeCell ref="BA4:BB4"/>
    <mergeCell ref="BC4:BD4"/>
    <mergeCell ref="AC2:AI2"/>
    <mergeCell ref="AJ2:AP2"/>
    <mergeCell ref="AC4:AE4"/>
    <mergeCell ref="AF4:AG4"/>
    <mergeCell ref="AH4:AI4"/>
    <mergeCell ref="AJ4:AL4"/>
    <mergeCell ref="AM4:AN4"/>
    <mergeCell ref="AO4:AP4"/>
    <mergeCell ref="O2:U2"/>
    <mergeCell ref="V2:AB2"/>
    <mergeCell ref="O4:Q4"/>
    <mergeCell ref="R4:S4"/>
    <mergeCell ref="T4:U4"/>
    <mergeCell ref="V4:X4"/>
    <mergeCell ref="Y4:Z4"/>
    <mergeCell ref="AA4:AB4"/>
    <mergeCell ref="A4:C4"/>
    <mergeCell ref="D4:E4"/>
    <mergeCell ref="F4:G4"/>
    <mergeCell ref="A2:G2"/>
    <mergeCell ref="H2:N2"/>
    <mergeCell ref="H4:J4"/>
    <mergeCell ref="K4:L4"/>
    <mergeCell ref="M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Butcher</dc:creator>
  <cp:lastModifiedBy>Ryan Butcher</cp:lastModifiedBy>
  <dcterms:created xsi:type="dcterms:W3CDTF">2022-07-18T17:02:26Z</dcterms:created>
  <dcterms:modified xsi:type="dcterms:W3CDTF">2022-07-29T03:13:39Z</dcterms:modified>
</cp:coreProperties>
</file>