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User\Dropbox\Analyzer current\Beat The Market Analyzer2\Ticker Sheets info\Other Ticker Sheets\"/>
    </mc:Choice>
  </mc:AlternateContent>
  <xr:revisionPtr revIDLastSave="0" documentId="13_ncr:1_{B30D019C-A9FB-492C-9298-B6F66B03D3F4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<sst xmlns="http://schemas.openxmlformats.org/spreadsheetml/2006/main" count="1032" uniqueCount="1017">
  <si>
    <t/>
  </si>
  <si>
    <t>Ticker</t>
  </si>
  <si>
    <t>Company</t>
  </si>
  <si>
    <t>http://www.beatthemarketanalyzer.com/blog/btma-free-stock-spreadsheet/</t>
  </si>
  <si>
    <t>Have a nice day!
Grant Gigliotti
BTMA Investment Products</t>
  </si>
  <si>
    <t>AAPL</t>
  </si>
  <si>
    <t>CSCO</t>
  </si>
  <si>
    <t>INTC</t>
  </si>
  <si>
    <t>MSFT</t>
  </si>
  <si>
    <t>AIG</t>
  </si>
  <si>
    <t>AXP</t>
  </si>
  <si>
    <t>BA</t>
  </si>
  <si>
    <t>BAC</t>
  </si>
  <si>
    <t>C</t>
  </si>
  <si>
    <t>CAT</t>
  </si>
  <si>
    <t>CVX</t>
  </si>
  <si>
    <t>DIS</t>
  </si>
  <si>
    <t>GE</t>
  </si>
  <si>
    <t>GM</t>
  </si>
  <si>
    <t>GS</t>
  </si>
  <si>
    <t>HD</t>
  </si>
  <si>
    <t>HON</t>
  </si>
  <si>
    <t>HPQ</t>
  </si>
  <si>
    <t>IBM</t>
  </si>
  <si>
    <t>JNJ</t>
  </si>
  <si>
    <t>JPM</t>
  </si>
  <si>
    <t>KO</t>
  </si>
  <si>
    <t>MCD</t>
  </si>
  <si>
    <t>MMM</t>
  </si>
  <si>
    <t>MO</t>
  </si>
  <si>
    <t>MRK</t>
  </si>
  <si>
    <t>NKE</t>
  </si>
  <si>
    <t>PFE</t>
  </si>
  <si>
    <t>PG</t>
  </si>
  <si>
    <t>T</t>
  </si>
  <si>
    <t>TRV</t>
  </si>
  <si>
    <t>UNH</t>
  </si>
  <si>
    <t>V</t>
  </si>
  <si>
    <t>VZ</t>
  </si>
  <si>
    <t>WMT</t>
  </si>
  <si>
    <t>XOM</t>
  </si>
  <si>
    <t>S&amp;P 500 STOCK TICKERS</t>
  </si>
  <si>
    <t>3M Company</t>
  </si>
  <si>
    <t>ABT</t>
  </si>
  <si>
    <t>Abbott Laboratories</t>
  </si>
  <si>
    <t>ABBV</t>
  </si>
  <si>
    <t>ACN</t>
  </si>
  <si>
    <t>ADBE</t>
  </si>
  <si>
    <t>AES</t>
  </si>
  <si>
    <t>AFL</t>
  </si>
  <si>
    <t>A</t>
  </si>
  <si>
    <t>APD</t>
  </si>
  <si>
    <t>AKAM</t>
  </si>
  <si>
    <t>ALXN</t>
  </si>
  <si>
    <t>ALLE</t>
  </si>
  <si>
    <t>ALL</t>
  </si>
  <si>
    <t>Altria Group Inc</t>
  </si>
  <si>
    <t>AMZN</t>
  </si>
  <si>
    <t>AEE</t>
  </si>
  <si>
    <t>AEP</t>
  </si>
  <si>
    <t>AMT</t>
  </si>
  <si>
    <t>AMP</t>
  </si>
  <si>
    <t>ABC</t>
  </si>
  <si>
    <t>AME</t>
  </si>
  <si>
    <t>AMGN</t>
  </si>
  <si>
    <t>APH</t>
  </si>
  <si>
    <t>ADI</t>
  </si>
  <si>
    <t>ANTM</t>
  </si>
  <si>
    <t>AON</t>
  </si>
  <si>
    <t>APA</t>
  </si>
  <si>
    <t>Apache Corporation</t>
  </si>
  <si>
    <t>AIV</t>
  </si>
  <si>
    <t>Apple Inc.</t>
  </si>
  <si>
    <t>AMAT</t>
  </si>
  <si>
    <t>ADM</t>
  </si>
  <si>
    <t>AIZ</t>
  </si>
  <si>
    <t>ADSK</t>
  </si>
  <si>
    <t>ADP</t>
  </si>
  <si>
    <t>AZO</t>
  </si>
  <si>
    <t>AVGO</t>
  </si>
  <si>
    <t>AVB</t>
  </si>
  <si>
    <t>AVY</t>
  </si>
  <si>
    <t>BLL</t>
  </si>
  <si>
    <t>Bank of America Corp</t>
  </si>
  <si>
    <t>BAX</t>
  </si>
  <si>
    <t>Baxter International Inc.</t>
  </si>
  <si>
    <t>BDX</t>
  </si>
  <si>
    <t>BBY</t>
  </si>
  <si>
    <t>Best Buy Co. Inc.</t>
  </si>
  <si>
    <t>BIIB</t>
  </si>
  <si>
    <t>BLK</t>
  </si>
  <si>
    <t>HRB</t>
  </si>
  <si>
    <t>Boeing Company</t>
  </si>
  <si>
    <t>BWA</t>
  </si>
  <si>
    <t>BXP</t>
  </si>
  <si>
    <t>BSX</t>
  </si>
  <si>
    <t>BMY</t>
  </si>
  <si>
    <t>CHRW</t>
  </si>
  <si>
    <t>COG</t>
  </si>
  <si>
    <t>CPB</t>
  </si>
  <si>
    <t>COF</t>
  </si>
  <si>
    <t>CAH</t>
  </si>
  <si>
    <t>KMX</t>
  </si>
  <si>
    <t>CCL</t>
  </si>
  <si>
    <t>Caterpillar Inc.</t>
  </si>
  <si>
    <t>CNP</t>
  </si>
  <si>
    <t>CTL</t>
  </si>
  <si>
    <t>CERN</t>
  </si>
  <si>
    <t>CF</t>
  </si>
  <si>
    <t>SCHW</t>
  </si>
  <si>
    <t>Charles Schwab Corporation</t>
  </si>
  <si>
    <t>CMG</t>
  </si>
  <si>
    <t>CB</t>
  </si>
  <si>
    <t>CI</t>
  </si>
  <si>
    <t>CINF</t>
  </si>
  <si>
    <t>CTAS</t>
  </si>
  <si>
    <t>Cintas Corporation</t>
  </si>
  <si>
    <t>Citigroup Inc.</t>
  </si>
  <si>
    <t>CTXS</t>
  </si>
  <si>
    <t>CME</t>
  </si>
  <si>
    <t>CMS</t>
  </si>
  <si>
    <t>CTSH</t>
  </si>
  <si>
    <t>CL</t>
  </si>
  <si>
    <t>CMCSA</t>
  </si>
  <si>
    <t>CMA</t>
  </si>
  <si>
    <t>CAG</t>
  </si>
  <si>
    <t>COP</t>
  </si>
  <si>
    <t>ConocoPhillips</t>
  </si>
  <si>
    <t>ED</t>
  </si>
  <si>
    <t>STZ</t>
  </si>
  <si>
    <t>GLW</t>
  </si>
  <si>
    <t>COST</t>
  </si>
  <si>
    <t>CCI</t>
  </si>
  <si>
    <t>CSX</t>
  </si>
  <si>
    <t>CMI</t>
  </si>
  <si>
    <t>Cummins Inc.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</si>
  <si>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</si>
  <si>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</si>
  <si>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</si>
  <si>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</si>
  <si>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</si>
  <si>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</si>
  <si>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</si>
  <si>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</si>
  <si>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</si>
  <si>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DFS</t>
  </si>
  <si>
    <t>Discover Financial Services</t>
  </si>
  <si>
    <t>DISCA</t>
  </si>
  <si>
    <t>DISCK</t>
  </si>
  <si>
    <t>DG</t>
  </si>
  <si>
    <t>DLTR</t>
  </si>
  <si>
    <t>D</t>
  </si>
  <si>
    <t>DOV</t>
  </si>
  <si>
    <t>DTE</t>
  </si>
  <si>
    <t>DUK</t>
  </si>
  <si>
    <t>EMN</t>
  </si>
  <si>
    <t>ETN</t>
  </si>
  <si>
    <t>EBAY</t>
  </si>
  <si>
    <t>ECL</t>
  </si>
  <si>
    <t>EIX</t>
  </si>
  <si>
    <t>EW</t>
  </si>
  <si>
    <t>EA</t>
  </si>
  <si>
    <t>EMR</t>
  </si>
  <si>
    <t>ETR</t>
  </si>
  <si>
    <t>EOG</t>
  </si>
  <si>
    <t>EFX</t>
  </si>
  <si>
    <t>Equifax Inc.</t>
  </si>
  <si>
    <t>EQR</t>
  </si>
  <si>
    <t>Equity Residential</t>
  </si>
  <si>
    <t>ESS</t>
  </si>
  <si>
    <t>EL</t>
  </si>
  <si>
    <t>ETFC</t>
  </si>
  <si>
    <t>EXC</t>
  </si>
  <si>
    <t>EXPE</t>
  </si>
  <si>
    <t>EXPD</t>
  </si>
  <si>
    <t>FFIV</t>
  </si>
  <si>
    <t>FB</t>
  </si>
  <si>
    <t>FAST</t>
  </si>
  <si>
    <t>FDX</t>
  </si>
  <si>
    <t>FedEx Corporation</t>
  </si>
  <si>
    <t>FIS</t>
  </si>
  <si>
    <t>FITB</t>
  </si>
  <si>
    <t>Fifth Third Bancorp</t>
  </si>
  <si>
    <t>FE</t>
  </si>
  <si>
    <t>FISV</t>
  </si>
  <si>
    <t>FLIR</t>
  </si>
  <si>
    <t>FLS</t>
  </si>
  <si>
    <t>Flowserve Corporation</t>
  </si>
  <si>
    <t>FMC</t>
  </si>
  <si>
    <t>FMC Corporation</t>
  </si>
  <si>
    <t>FTI</t>
  </si>
  <si>
    <t>F</t>
  </si>
  <si>
    <t>BEN</t>
  </si>
  <si>
    <t>FCX</t>
  </si>
  <si>
    <t>GPS</t>
  </si>
  <si>
    <t>GRMN</t>
  </si>
  <si>
    <t>Garmin Ltd.</t>
  </si>
  <si>
    <t>GD</t>
  </si>
  <si>
    <t>GIS</t>
  </si>
  <si>
    <t>GPC</t>
  </si>
  <si>
    <t>GILD</t>
  </si>
  <si>
    <t>GOOGL</t>
  </si>
  <si>
    <t>GOOG</t>
  </si>
  <si>
    <t>GWW</t>
  </si>
  <si>
    <t>HAL</t>
  </si>
  <si>
    <t>HIG</t>
  </si>
  <si>
    <t>HAS</t>
  </si>
  <si>
    <t>Hasbro Inc.</t>
  </si>
  <si>
    <t>HES</t>
  </si>
  <si>
    <t>Hess Corporation</t>
  </si>
  <si>
    <t>HRL</t>
  </si>
  <si>
    <t>HST</t>
  </si>
  <si>
    <t>HUM</t>
  </si>
  <si>
    <t>Humana Inc.</t>
  </si>
  <si>
    <t>HBAN</t>
  </si>
  <si>
    <t>ITW</t>
  </si>
  <si>
    <t>IR</t>
  </si>
  <si>
    <t>ICE</t>
  </si>
  <si>
    <t>IP</t>
  </si>
  <si>
    <t>IPG</t>
  </si>
  <si>
    <t>IFF</t>
  </si>
  <si>
    <t>INTU</t>
  </si>
  <si>
    <t>ISRG</t>
  </si>
  <si>
    <t>Intuitive Surgical Inc.</t>
  </si>
  <si>
    <t>IVZ</t>
  </si>
  <si>
    <t>Invesco Ltd.</t>
  </si>
  <si>
    <t>IRM</t>
  </si>
  <si>
    <t>Johnson &amp; Johnson</t>
  </si>
  <si>
    <t>JCI</t>
  </si>
  <si>
    <t>JPMorgan Chase &amp; Co.</t>
  </si>
  <si>
    <t>JNPR</t>
  </si>
  <si>
    <t>KSU</t>
  </si>
  <si>
    <t>Kansas City Southern</t>
  </si>
  <si>
    <t>K</t>
  </si>
  <si>
    <t>KEY</t>
  </si>
  <si>
    <t>KeyCorp</t>
  </si>
  <si>
    <t>KMB</t>
  </si>
  <si>
    <t>KIM</t>
  </si>
  <si>
    <t>KMI</t>
  </si>
  <si>
    <t>KLAC</t>
  </si>
  <si>
    <t>KSS</t>
  </si>
  <si>
    <t>KR</t>
  </si>
  <si>
    <t>Kroger Co.</t>
  </si>
  <si>
    <t>LB</t>
  </si>
  <si>
    <t>L Brands Inc.</t>
  </si>
  <si>
    <t>LH</t>
  </si>
  <si>
    <t>LRCX</t>
  </si>
  <si>
    <t>LEG</t>
  </si>
  <si>
    <t>LEN</t>
  </si>
  <si>
    <t>LLY</t>
  </si>
  <si>
    <t>LNC</t>
  </si>
  <si>
    <t>LMT</t>
  </si>
  <si>
    <t>L</t>
  </si>
  <si>
    <t>LOW</t>
  </si>
  <si>
    <t>LYB</t>
  </si>
  <si>
    <t>MTB</t>
  </si>
  <si>
    <t>MRO</t>
  </si>
  <si>
    <t>MPC</t>
  </si>
  <si>
    <t>MAR</t>
  </si>
  <si>
    <t>MMC</t>
  </si>
  <si>
    <t>MLM</t>
  </si>
  <si>
    <t>MAS</t>
  </si>
  <si>
    <t>MA</t>
  </si>
  <si>
    <t>MKC</t>
  </si>
  <si>
    <t>MCK</t>
  </si>
  <si>
    <t>MDT</t>
  </si>
  <si>
    <t>MET</t>
  </si>
  <si>
    <t>MetLife Inc.</t>
  </si>
  <si>
    <t>MCHP</t>
  </si>
  <si>
    <t>MU</t>
  </si>
  <si>
    <t>MHK</t>
  </si>
  <si>
    <t>TAP</t>
  </si>
  <si>
    <t>MDLZ</t>
  </si>
  <si>
    <t>MNST</t>
  </si>
  <si>
    <t>MCO</t>
  </si>
  <si>
    <t>MS</t>
  </si>
  <si>
    <t>Morgan Stanley</t>
  </si>
  <si>
    <t>MSI</t>
  </si>
  <si>
    <t>Motorola Solutions Inc.</t>
  </si>
  <si>
    <t>MYL</t>
  </si>
  <si>
    <t>NDAQ</t>
  </si>
  <si>
    <t>NOV</t>
  </si>
  <si>
    <t>National Oilwell Varco Inc.</t>
  </si>
  <si>
    <t>NTAP</t>
  </si>
  <si>
    <t>NFLX</t>
  </si>
  <si>
    <t>Netflix Inc.</t>
  </si>
  <si>
    <t>NWL</t>
  </si>
  <si>
    <t>NEM</t>
  </si>
  <si>
    <t>NWSA</t>
  </si>
  <si>
    <t>NEE</t>
  </si>
  <si>
    <t>NLSN</t>
  </si>
  <si>
    <t>NI</t>
  </si>
  <si>
    <t>NBL</t>
  </si>
  <si>
    <t>NSC</t>
  </si>
  <si>
    <t>NTRS</t>
  </si>
  <si>
    <t>NOC</t>
  </si>
  <si>
    <t>NRG</t>
  </si>
  <si>
    <t>NUE</t>
  </si>
  <si>
    <t>NVDA</t>
  </si>
  <si>
    <t>OXY</t>
  </si>
  <si>
    <t>OMC</t>
  </si>
  <si>
    <t>OKE</t>
  </si>
  <si>
    <t>ORCL</t>
  </si>
  <si>
    <t>ORLY</t>
  </si>
  <si>
    <t>PCAR</t>
  </si>
  <si>
    <t>PH</t>
  </si>
  <si>
    <t>PAYX</t>
  </si>
  <si>
    <t>Paychex Inc.</t>
  </si>
  <si>
    <t>PNR</t>
  </si>
  <si>
    <t>PBCT</t>
  </si>
  <si>
    <t>PEP</t>
  </si>
  <si>
    <t>PepsiCo Inc.</t>
  </si>
  <si>
    <t>PKI</t>
  </si>
  <si>
    <t>PRGO</t>
  </si>
  <si>
    <t>Pfizer Inc.</t>
  </si>
  <si>
    <t>PM</t>
  </si>
  <si>
    <t>PSX</t>
  </si>
  <si>
    <t>Phillips 66</t>
  </si>
  <si>
    <t>PNW</t>
  </si>
  <si>
    <t>PXD</t>
  </si>
  <si>
    <t>PNC</t>
  </si>
  <si>
    <t>RL</t>
  </si>
  <si>
    <t>PPG</t>
  </si>
  <si>
    <t>PPL</t>
  </si>
  <si>
    <t>PFG</t>
  </si>
  <si>
    <t>PGR</t>
  </si>
  <si>
    <t>PLD</t>
  </si>
  <si>
    <t>PRU</t>
  </si>
  <si>
    <t>PEG</t>
  </si>
  <si>
    <t>PSA</t>
  </si>
  <si>
    <t>Public Storage</t>
  </si>
  <si>
    <t>PHM</t>
  </si>
  <si>
    <t>PVH</t>
  </si>
  <si>
    <t>PVH Corp.</t>
  </si>
  <si>
    <t>QCOM</t>
  </si>
  <si>
    <t>PWR</t>
  </si>
  <si>
    <t>Quanta Services Inc.</t>
  </si>
  <si>
    <t>DGX</t>
  </si>
  <si>
    <t>REGN</t>
  </si>
  <si>
    <t>RF</t>
  </si>
  <si>
    <t>RSG</t>
  </si>
  <si>
    <t>RHI</t>
  </si>
  <si>
    <t>ROK</t>
  </si>
  <si>
    <t>Rockwell Automation Inc.</t>
  </si>
  <si>
    <t>ROP</t>
  </si>
  <si>
    <t>ROST</t>
  </si>
  <si>
    <t>RCL</t>
  </si>
  <si>
    <t>CRM</t>
  </si>
  <si>
    <t>SLB</t>
  </si>
  <si>
    <t>STX</t>
  </si>
  <si>
    <t>SEE</t>
  </si>
  <si>
    <t>SRE</t>
  </si>
  <si>
    <t>Sempra Energy</t>
  </si>
  <si>
    <t>SHW</t>
  </si>
  <si>
    <t>SPG</t>
  </si>
  <si>
    <t>SJM</t>
  </si>
  <si>
    <t>SNA</t>
  </si>
  <si>
    <t>SO</t>
  </si>
  <si>
    <t>LUV</t>
  </si>
  <si>
    <t>SWK</t>
  </si>
  <si>
    <t>SBUX</t>
  </si>
  <si>
    <t>STT</t>
  </si>
  <si>
    <t>SYK</t>
  </si>
  <si>
    <t>SYY</t>
  </si>
  <si>
    <t>TROW</t>
  </si>
  <si>
    <t>T. Rowe Price Group</t>
  </si>
  <si>
    <t>TGT</t>
  </si>
  <si>
    <t>TEL</t>
  </si>
  <si>
    <t>TE Connectivity Ltd.</t>
  </si>
  <si>
    <t>TXN</t>
  </si>
  <si>
    <t>TXT</t>
  </si>
  <si>
    <t>Textron Inc.</t>
  </si>
  <si>
    <t>BK</t>
  </si>
  <si>
    <t>CLX</t>
  </si>
  <si>
    <t>HSY</t>
  </si>
  <si>
    <t>MOS</t>
  </si>
  <si>
    <t>TMO</t>
  </si>
  <si>
    <t>TIF</t>
  </si>
  <si>
    <t>Tiffany &amp; Co.</t>
  </si>
  <si>
    <t>TJX</t>
  </si>
  <si>
    <t>TSCO</t>
  </si>
  <si>
    <t>Tractor Supply Company</t>
  </si>
  <si>
    <t>FOXA</t>
  </si>
  <si>
    <t>TSN</t>
  </si>
  <si>
    <t>USB</t>
  </si>
  <si>
    <t>U.S. Bancorp</t>
  </si>
  <si>
    <t>UA</t>
  </si>
  <si>
    <t>UNP</t>
  </si>
  <si>
    <t>UPS</t>
  </si>
  <si>
    <t>URI</t>
  </si>
  <si>
    <t>UHS</t>
  </si>
  <si>
    <t>UNM</t>
  </si>
  <si>
    <t>Unum Group</t>
  </si>
  <si>
    <t>VFC</t>
  </si>
  <si>
    <t>VLO</t>
  </si>
  <si>
    <t>VAR</t>
  </si>
  <si>
    <t>VTR</t>
  </si>
  <si>
    <t>VRSN</t>
  </si>
  <si>
    <t>VRTX</t>
  </si>
  <si>
    <t>VNO</t>
  </si>
  <si>
    <t>Vornado Realty Trust</t>
  </si>
  <si>
    <t>VMC</t>
  </si>
  <si>
    <t>WBA</t>
  </si>
  <si>
    <t>WM</t>
  </si>
  <si>
    <t>Waste Management Inc.</t>
  </si>
  <si>
    <t>WAT</t>
  </si>
  <si>
    <t>Waters Corporation</t>
  </si>
  <si>
    <t>WFC</t>
  </si>
  <si>
    <t>WDC</t>
  </si>
  <si>
    <t>WU</t>
  </si>
  <si>
    <t>WY</t>
  </si>
  <si>
    <t>WHR</t>
  </si>
  <si>
    <t>WMB</t>
  </si>
  <si>
    <t>WEC</t>
  </si>
  <si>
    <t>WYNN</t>
  </si>
  <si>
    <t>XEL</t>
  </si>
  <si>
    <t>XRX</t>
  </si>
  <si>
    <t>XLNX</t>
  </si>
  <si>
    <t>XYL</t>
  </si>
  <si>
    <t>Xylem Inc.</t>
  </si>
  <si>
    <t>YUM</t>
  </si>
  <si>
    <t>ZION</t>
  </si>
  <si>
    <t>ZTS</t>
  </si>
  <si>
    <t>ATVI</t>
  </si>
  <si>
    <t>AAP</t>
  </si>
  <si>
    <t>ALK</t>
  </si>
  <si>
    <t>ALB</t>
  </si>
  <si>
    <t>LNT</t>
  </si>
  <si>
    <t>Alliant Energy Corp</t>
  </si>
  <si>
    <t>AAL</t>
  </si>
  <si>
    <t>AWK</t>
  </si>
  <si>
    <t>AJG</t>
  </si>
  <si>
    <t>Arthur J. Gallagher &amp; Co.</t>
  </si>
  <si>
    <t>HSIC</t>
  </si>
  <si>
    <t>CNC</t>
  </si>
  <si>
    <t>Centene Corporation</t>
  </si>
  <si>
    <t>CHTR</t>
  </si>
  <si>
    <t>Chubb Limited</t>
  </si>
  <si>
    <t>CHD</t>
  </si>
  <si>
    <t>CFG</t>
  </si>
  <si>
    <t>CXO</t>
  </si>
  <si>
    <t>COTY</t>
  </si>
  <si>
    <t>DLR</t>
  </si>
  <si>
    <t>EQIX</t>
  </si>
  <si>
    <t>ES</t>
  </si>
  <si>
    <t>Eversource Energy</t>
  </si>
  <si>
    <t>EXR</t>
  </si>
  <si>
    <t>FRT</t>
  </si>
  <si>
    <t>Federal Realty Investment Trust</t>
  </si>
  <si>
    <t>FTV</t>
  </si>
  <si>
    <t>FBHS</t>
  </si>
  <si>
    <t>GPN</t>
  </si>
  <si>
    <t>HBI</t>
  </si>
  <si>
    <t>HCA</t>
  </si>
  <si>
    <t>HPE</t>
  </si>
  <si>
    <t>HOLX</t>
  </si>
  <si>
    <t>HP Inc.</t>
  </si>
  <si>
    <t>IDXX</t>
  </si>
  <si>
    <t>ILMN</t>
  </si>
  <si>
    <t>JBHT</t>
  </si>
  <si>
    <t>KHC</t>
  </si>
  <si>
    <t>LKQ</t>
  </si>
  <si>
    <t>LKQ Corporation</t>
  </si>
  <si>
    <t>MTD</t>
  </si>
  <si>
    <t>MAA</t>
  </si>
  <si>
    <t>Mylan N.V.</t>
  </si>
  <si>
    <t>NWS</t>
  </si>
  <si>
    <t>PYPL</t>
  </si>
  <si>
    <t>QRVO</t>
  </si>
  <si>
    <t>O</t>
  </si>
  <si>
    <t>Realty Income Corporation</t>
  </si>
  <si>
    <t>SWKS</t>
  </si>
  <si>
    <t>SLG</t>
  </si>
  <si>
    <t>SPGI</t>
  </si>
  <si>
    <t>SYF</t>
  </si>
  <si>
    <t>Synchrony Financial</t>
  </si>
  <si>
    <t>COO</t>
  </si>
  <si>
    <t>TDG</t>
  </si>
  <si>
    <t>FOX</t>
  </si>
  <si>
    <t>UDR</t>
  </si>
  <si>
    <t>ULTA</t>
  </si>
  <si>
    <t>UAA</t>
  </si>
  <si>
    <t>UAL</t>
  </si>
  <si>
    <t>VRSK</t>
  </si>
  <si>
    <t>Welltower Inc.</t>
  </si>
  <si>
    <t>WRK</t>
  </si>
  <si>
    <t>WLTW</t>
  </si>
  <si>
    <t>ZBH</t>
  </si>
  <si>
    <t>Thanks for downloading my ticker list!
If you would like to analyze stocks quickly, using Warren Buffett's Value Investing Methods, then please download my free BTMA Stock Analyzer here:</t>
  </si>
  <si>
    <t>AbbVie Inc.</t>
  </si>
  <si>
    <t>AMD</t>
  </si>
  <si>
    <t>ARE</t>
  </si>
  <si>
    <t>ALGN</t>
  </si>
  <si>
    <t>ANSS</t>
  </si>
  <si>
    <t>AOS</t>
  </si>
  <si>
    <t>BRK.B</t>
  </si>
  <si>
    <t>Biogen Inc.</t>
  </si>
  <si>
    <t>BF.B</t>
  </si>
  <si>
    <t>CBOE</t>
  </si>
  <si>
    <t>DISH</t>
  </si>
  <si>
    <t>DRE</t>
  </si>
  <si>
    <t>DXC</t>
  </si>
  <si>
    <t>RE</t>
  </si>
  <si>
    <t>Freeport-McMoRan Inc.</t>
  </si>
  <si>
    <t>Gap Inc.</t>
  </si>
  <si>
    <t>IT</t>
  </si>
  <si>
    <t>HLT</t>
  </si>
  <si>
    <t>INFO</t>
  </si>
  <si>
    <t>IHS Markit Ltd.</t>
  </si>
  <si>
    <t>INCY</t>
  </si>
  <si>
    <t>MGM</t>
  </si>
  <si>
    <t>MGM Resorts International</t>
  </si>
  <si>
    <t>PKG</t>
  </si>
  <si>
    <t>Packaging Corporation of America</t>
  </si>
  <si>
    <t>RJF</t>
  </si>
  <si>
    <t>Raymond James Financial Inc.</t>
  </si>
  <si>
    <t>REG</t>
  </si>
  <si>
    <t>Regency Centers Corporation</t>
  </si>
  <si>
    <t>RMD</t>
  </si>
  <si>
    <t>SNPS</t>
  </si>
  <si>
    <t>Synopsys Inc.</t>
  </si>
  <si>
    <t>APTV</t>
  </si>
  <si>
    <t>CDNS</t>
  </si>
  <si>
    <t>Global Payments Inc.</t>
  </si>
  <si>
    <t>HII</t>
  </si>
  <si>
    <t>IQV</t>
  </si>
  <si>
    <t>NCLH</t>
  </si>
  <si>
    <t>SBAC</t>
  </si>
  <si>
    <t>TPR</t>
  </si>
  <si>
    <t>ABMD</t>
  </si>
  <si>
    <t>Amazon.com Inc.</t>
  </si>
  <si>
    <t>AMCR</t>
  </si>
  <si>
    <t>AMETEK Inc.</t>
  </si>
  <si>
    <t>Amgen Inc.</t>
  </si>
  <si>
    <t>Applied Materials Inc.</t>
  </si>
  <si>
    <t>Aptiv PLC</t>
  </si>
  <si>
    <t>ANET</t>
  </si>
  <si>
    <t>ATO</t>
  </si>
  <si>
    <t>AT&amp;T Inc.</t>
  </si>
  <si>
    <t>Autodesk Inc.</t>
  </si>
  <si>
    <t>BKR</t>
  </si>
  <si>
    <t>BKNG</t>
  </si>
  <si>
    <t>Broadcom Inc.</t>
  </si>
  <si>
    <t>BR</t>
  </si>
  <si>
    <t>Cardinal Health Inc.</t>
  </si>
  <si>
    <t>CBRE</t>
  </si>
  <si>
    <t>CDW</t>
  </si>
  <si>
    <t>CE</t>
  </si>
  <si>
    <t>Coca-Cola Company</t>
  </si>
  <si>
    <t>CPRT</t>
  </si>
  <si>
    <t>CTVA</t>
  </si>
  <si>
    <t>DaVita Inc.</t>
  </si>
  <si>
    <t>Delta Air Lines Inc.</t>
  </si>
  <si>
    <t>FANG</t>
  </si>
  <si>
    <t>Discovery Inc. Class A</t>
  </si>
  <si>
    <t>Discovery Inc. Class C</t>
  </si>
  <si>
    <t>DOW</t>
  </si>
  <si>
    <t>Dow Inc.</t>
  </si>
  <si>
    <t>DD</t>
  </si>
  <si>
    <t>eBay Inc.</t>
  </si>
  <si>
    <t>Ecolab Inc.</t>
  </si>
  <si>
    <t>EVRG</t>
  </si>
  <si>
    <t>Everest Re Group Ltd.</t>
  </si>
  <si>
    <t>FRC</t>
  </si>
  <si>
    <t>First Republic Bank</t>
  </si>
  <si>
    <t>FLT</t>
  </si>
  <si>
    <t>FTNT</t>
  </si>
  <si>
    <t>Fox Corporation Class A</t>
  </si>
  <si>
    <t>Fox Corporation Class B</t>
  </si>
  <si>
    <t>GL</t>
  </si>
  <si>
    <t>Globe Life Inc.</t>
  </si>
  <si>
    <t>PEAK</t>
  </si>
  <si>
    <t>Hilton Worldwide Holdings Inc</t>
  </si>
  <si>
    <t>HFC</t>
  </si>
  <si>
    <t>IEX</t>
  </si>
  <si>
    <t>IDEX Corporation</t>
  </si>
  <si>
    <t>Intuit Inc.</t>
  </si>
  <si>
    <t>IPGP</t>
  </si>
  <si>
    <t>JKHY</t>
  </si>
  <si>
    <t>J</t>
  </si>
  <si>
    <t>KEYS</t>
  </si>
  <si>
    <t>KLA Corporation</t>
  </si>
  <si>
    <t>LHX</t>
  </si>
  <si>
    <t>LW</t>
  </si>
  <si>
    <t>LVS</t>
  </si>
  <si>
    <t>LDOS</t>
  </si>
  <si>
    <t>LIN</t>
  </si>
  <si>
    <t>Linde plc</t>
  </si>
  <si>
    <t>LYV</t>
  </si>
  <si>
    <t>MKTX</t>
  </si>
  <si>
    <t>MXIM</t>
  </si>
  <si>
    <t>MSCI</t>
  </si>
  <si>
    <t>NLOK</t>
  </si>
  <si>
    <t>NVR</t>
  </si>
  <si>
    <t>ODFL</t>
  </si>
  <si>
    <t>Pentair plc</t>
  </si>
  <si>
    <t>ROL</t>
  </si>
  <si>
    <t>Rollins Inc.</t>
  </si>
  <si>
    <t>NOW</t>
  </si>
  <si>
    <t>STE</t>
  </si>
  <si>
    <t>SIVB</t>
  </si>
  <si>
    <t>TMUS</t>
  </si>
  <si>
    <t>TTWO</t>
  </si>
  <si>
    <t>TFX</t>
  </si>
  <si>
    <t>TFC</t>
  </si>
  <si>
    <t>TWTR</t>
  </si>
  <si>
    <t>VIAC</t>
  </si>
  <si>
    <t>WRB</t>
  </si>
  <si>
    <t>W. R. Berkley Corporation</t>
  </si>
  <si>
    <t>WAB</t>
  </si>
  <si>
    <t>WELL</t>
  </si>
  <si>
    <t>ZBRA</t>
  </si>
  <si>
    <t>Agilent Technologies Inc.</t>
  </si>
  <si>
    <t>American Airlines Group Inc.</t>
  </si>
  <si>
    <t>Advance Auto Parts Inc.</t>
  </si>
  <si>
    <t>AmerisourceBergen Corporation</t>
  </si>
  <si>
    <t>ABIOMED Inc.</t>
  </si>
  <si>
    <t>Accenture Plc Class A</t>
  </si>
  <si>
    <t>Adobe Inc.</t>
  </si>
  <si>
    <t>Analog Devices Inc.</t>
  </si>
  <si>
    <t>Archer-Daniels-Midland Company</t>
  </si>
  <si>
    <t>Automatic Data Processing Inc.</t>
  </si>
  <si>
    <t>Ameren Corporation</t>
  </si>
  <si>
    <t>American Electric Power Company Inc.</t>
  </si>
  <si>
    <t>AES Corporation</t>
  </si>
  <si>
    <t>Aflac Incorporated</t>
  </si>
  <si>
    <t>American International Group Inc.</t>
  </si>
  <si>
    <t>Apartment Investment &amp; Management Co Class A</t>
  </si>
  <si>
    <t>Assurant Inc.</t>
  </si>
  <si>
    <t>Akamai Technologies Inc.</t>
  </si>
  <si>
    <t>Albemarle Corporation</t>
  </si>
  <si>
    <t>Align Technology Inc.</t>
  </si>
  <si>
    <t>Alaska Air Group Inc.</t>
  </si>
  <si>
    <t>Allstate Corporation</t>
  </si>
  <si>
    <t>Allegion PLC</t>
  </si>
  <si>
    <t>Alexion Pharmaceuticals Inc.</t>
  </si>
  <si>
    <t>Amcor PLC</t>
  </si>
  <si>
    <t>Advanced Micro Devices Inc.</t>
  </si>
  <si>
    <t>Ameriprise Financial Inc.</t>
  </si>
  <si>
    <t>American Tower Corporation</t>
  </si>
  <si>
    <t>Arista Networks Inc.</t>
  </si>
  <si>
    <t>ANSYS Inc.</t>
  </si>
  <si>
    <t>Anthem Inc.</t>
  </si>
  <si>
    <t>Aon Plc Class A</t>
  </si>
  <si>
    <t>A. O. Smith Corporation</t>
  </si>
  <si>
    <t>Air Products and Chemicals Inc.</t>
  </si>
  <si>
    <t>Amphenol Corporation Class A</t>
  </si>
  <si>
    <t>Alexandria Real Estate Equities Inc.</t>
  </si>
  <si>
    <t>Atmos Energy Corporation</t>
  </si>
  <si>
    <t>Activision Blizzard Inc.</t>
  </si>
  <si>
    <t>AvalonBay Communities Inc.</t>
  </si>
  <si>
    <t>Avery Dennison Corporation</t>
  </si>
  <si>
    <t>American Water Works Company Inc.</t>
  </si>
  <si>
    <t>American Express Company</t>
  </si>
  <si>
    <t>AutoZone Inc.</t>
  </si>
  <si>
    <t>Becton Dickinson and Company</t>
  </si>
  <si>
    <t>Franklin Resources Inc.</t>
  </si>
  <si>
    <t>Brown-Forman Corporation Class B</t>
  </si>
  <si>
    <t>BIO</t>
  </si>
  <si>
    <t>Bio-Rad Laboratories Inc. Class A</t>
  </si>
  <si>
    <t>Bank of New York Mellon Corporation</t>
  </si>
  <si>
    <t>Booking Holdings Inc.</t>
  </si>
  <si>
    <t>Baker Hughes Company Class A</t>
  </si>
  <si>
    <t>BlackRock Inc.</t>
  </si>
  <si>
    <t>Ball Corporation</t>
  </si>
  <si>
    <t>Bristol-Myers Squibb Company</t>
  </si>
  <si>
    <t>Broadridge Financial Solutions Inc.</t>
  </si>
  <si>
    <t>Berkshire Hathaway Inc. Class B</t>
  </si>
  <si>
    <t>Boston Scientific Corporation</t>
  </si>
  <si>
    <t>BorgWarner Inc.</t>
  </si>
  <si>
    <t>Boston Properties Inc.</t>
  </si>
  <si>
    <t>Conagra Brands Inc.</t>
  </si>
  <si>
    <t>CARR</t>
  </si>
  <si>
    <t>Carrier Global Corp.</t>
  </si>
  <si>
    <t>Cboe Global Markets Inc</t>
  </si>
  <si>
    <t>CBRE Group Inc. Class A</t>
  </si>
  <si>
    <t>Crown Castle International Corp</t>
  </si>
  <si>
    <t>Carnival Corporation</t>
  </si>
  <si>
    <t>Cadence Design Systems Inc.</t>
  </si>
  <si>
    <t>CDW Corp.</t>
  </si>
  <si>
    <t>Celanese Corporation</t>
  </si>
  <si>
    <t>Cerner Corporation</t>
  </si>
  <si>
    <t>CF Industries Holdings Inc.</t>
  </si>
  <si>
    <t>Citizens Financial Group Inc.</t>
  </si>
  <si>
    <t>Church &amp; Dwight Co. Inc.</t>
  </si>
  <si>
    <t>C.H. Robinson Worldwide Inc.</t>
  </si>
  <si>
    <t>Charter Communications Inc. Class A</t>
  </si>
  <si>
    <t>Cigna Corporation</t>
  </si>
  <si>
    <t>Cincinnati Financial Corporation</t>
  </si>
  <si>
    <t>Colgate-Palmolive Company</t>
  </si>
  <si>
    <t>Clorox Company</t>
  </si>
  <si>
    <t>Comerica Incorporated</t>
  </si>
  <si>
    <t>Comcast Corporation Class A</t>
  </si>
  <si>
    <t>CME Group Inc. Class A</t>
  </si>
  <si>
    <t>Chipotle Mexican Grill Inc.</t>
  </si>
  <si>
    <t>CMS Energy Corporation</t>
  </si>
  <si>
    <t>CenterPoint Energy Inc.</t>
  </si>
  <si>
    <t>Capital One Financial Corporation</t>
  </si>
  <si>
    <t>Cabot Oil &amp; Gas Corporation</t>
  </si>
  <si>
    <t>Cooper Companies Inc.</t>
  </si>
  <si>
    <t>Costco Wholesale Corporation</t>
  </si>
  <si>
    <t>Coty Inc. Class A</t>
  </si>
  <si>
    <t>Campbell Soup Company</t>
  </si>
  <si>
    <t>Copart Inc.</t>
  </si>
  <si>
    <t>salesforce.com inc.</t>
  </si>
  <si>
    <t>Cisco Systems Inc.</t>
  </si>
  <si>
    <t>CSX Corporation</t>
  </si>
  <si>
    <t>CenturyLink Inc.</t>
  </si>
  <si>
    <t>Cognizant Technology Solutions Corporation Class A</t>
  </si>
  <si>
    <t>Corteva Inc</t>
  </si>
  <si>
    <t>Citrix Systems Inc.</t>
  </si>
  <si>
    <t>CVS Health Corporation</t>
  </si>
  <si>
    <t>Chevron Corporation</t>
  </si>
  <si>
    <t>Concho Resources Inc.</t>
  </si>
  <si>
    <t>Dominion Energy Inc</t>
  </si>
  <si>
    <t>DuPont de Nemours Inc.</t>
  </si>
  <si>
    <t>Deere &amp; Company</t>
  </si>
  <si>
    <t>Dollar General Corporation</t>
  </si>
  <si>
    <t>Quest Diagnostics Incorporated</t>
  </si>
  <si>
    <t>D.R. Horton Inc.</t>
  </si>
  <si>
    <t>Danaher Corporation</t>
  </si>
  <si>
    <t>Walt Disney Company</t>
  </si>
  <si>
    <t>DISH Network Corporation Class A</t>
  </si>
  <si>
    <t>Digital Realty Trust Inc.</t>
  </si>
  <si>
    <t>Dollar Tree Inc.</t>
  </si>
  <si>
    <t>Dover Corporation</t>
  </si>
  <si>
    <t>DPZ</t>
  </si>
  <si>
    <t>Domino's Pizza Inc.</t>
  </si>
  <si>
    <t>Duke Realty Corporation</t>
  </si>
  <si>
    <t>Darden Restaurants Inc.</t>
  </si>
  <si>
    <t>DTE Energy Company</t>
  </si>
  <si>
    <t>Duke Energy Corporation</t>
  </si>
  <si>
    <t>Devon Energy Corporation</t>
  </si>
  <si>
    <t>DXC Technology Co.</t>
  </si>
  <si>
    <t>DXCM</t>
  </si>
  <si>
    <t>DexCom Inc.</t>
  </si>
  <si>
    <t>Electronic Arts Inc.</t>
  </si>
  <si>
    <t>Consolidated Edison Inc.</t>
  </si>
  <si>
    <t>Edison International</t>
  </si>
  <si>
    <t>Estee Lauder Companies Inc. Class A</t>
  </si>
  <si>
    <t>Eastman Chemical Company</t>
  </si>
  <si>
    <t>Emerson Electric Co.</t>
  </si>
  <si>
    <t>EOG Resources Inc.</t>
  </si>
  <si>
    <t>Equinix Inc.</t>
  </si>
  <si>
    <t>Essex Property Trust Inc.</t>
  </si>
  <si>
    <t>E*TRADE Financial Corporation</t>
  </si>
  <si>
    <t>Eaton Corp. Plc</t>
  </si>
  <si>
    <t>Entergy Corporation</t>
  </si>
  <si>
    <t>Evergy Inc.</t>
  </si>
  <si>
    <t>Edwards Lifesciences Corporation</t>
  </si>
  <si>
    <t>Exelon Corporation</t>
  </si>
  <si>
    <t>Expeditors International of Washington Inc.</t>
  </si>
  <si>
    <t>Expedia Group Inc.</t>
  </si>
  <si>
    <t>Extra Space Storage Inc.</t>
  </si>
  <si>
    <t>Ford Motor Company</t>
  </si>
  <si>
    <t>Diamondback Energy Inc.</t>
  </si>
  <si>
    <t>Fastenal Company</t>
  </si>
  <si>
    <t>Facebook Inc. Class A</t>
  </si>
  <si>
    <t>Fortune Brands Home &amp; Security Inc.</t>
  </si>
  <si>
    <t>FirstEnergy Corp.</t>
  </si>
  <si>
    <t>F5 Networks Inc.</t>
  </si>
  <si>
    <t>Fidelity National Information Services Inc.</t>
  </si>
  <si>
    <t>Fiserv Inc.</t>
  </si>
  <si>
    <t>FLIR Systems Inc.</t>
  </si>
  <si>
    <t>FLEETCOR Technologies Inc.</t>
  </si>
  <si>
    <t>TechnipFMC Plc</t>
  </si>
  <si>
    <t>Fortinet Inc.</t>
  </si>
  <si>
    <t>Fortive Corp.</t>
  </si>
  <si>
    <t>General Dynamics Corporation</t>
  </si>
  <si>
    <t>General Electric Company</t>
  </si>
  <si>
    <t>Gilead Sciences Inc.</t>
  </si>
  <si>
    <t>General Mills Inc.</t>
  </si>
  <si>
    <t>Corning Inc</t>
  </si>
  <si>
    <t>General Motors Company</t>
  </si>
  <si>
    <t>Alphabet Inc. Class C</t>
  </si>
  <si>
    <t>Alphabet Inc. Class A</t>
  </si>
  <si>
    <t>Genuine Parts Company</t>
  </si>
  <si>
    <t>Goldman Sachs Group Inc.</t>
  </si>
  <si>
    <t>W.W. Grainger Inc.</t>
  </si>
  <si>
    <t>Halliburton Company</t>
  </si>
  <si>
    <t>Huntington Bancshares Incorporated</t>
  </si>
  <si>
    <t>Hanesbrands Inc.</t>
  </si>
  <si>
    <t>HCA Healthcare Inc</t>
  </si>
  <si>
    <t>Home Depot Inc.</t>
  </si>
  <si>
    <t>HollyFrontier Corporation</t>
  </si>
  <si>
    <t>Hartford Financial Services Group Inc.</t>
  </si>
  <si>
    <t>Huntington Ingalls Industries Inc.</t>
  </si>
  <si>
    <t>Hologic Inc.</t>
  </si>
  <si>
    <t>Honeywell International Inc.</t>
  </si>
  <si>
    <t>Hewlett Packard Enterprise Co.</t>
  </si>
  <si>
    <t>H&amp;R Block Inc.</t>
  </si>
  <si>
    <t>Hormel Foods Corporation</t>
  </si>
  <si>
    <t>Henry Schein Inc.</t>
  </si>
  <si>
    <t>Host Hotels &amp; Resorts Inc.</t>
  </si>
  <si>
    <t>Hershey Company</t>
  </si>
  <si>
    <t>HWM</t>
  </si>
  <si>
    <t>Howmet Aerospace Inc.</t>
  </si>
  <si>
    <t>International Business Machines Corporation</t>
  </si>
  <si>
    <t>Intercontinental Exchange Inc.</t>
  </si>
  <si>
    <t>IDEXX Laboratories Inc.</t>
  </si>
  <si>
    <t>International Flavors &amp; Fragrances Inc.</t>
  </si>
  <si>
    <t>Illumina Inc.</t>
  </si>
  <si>
    <t>Incyte Corporation</t>
  </si>
  <si>
    <t>Intel Corporation</t>
  </si>
  <si>
    <t>International Paper Company</t>
  </si>
  <si>
    <t>Interpublic Group of Companies Inc.</t>
  </si>
  <si>
    <t>IPG Photonics Corporation</t>
  </si>
  <si>
    <t>IQVIA Holdings Inc</t>
  </si>
  <si>
    <t>Ingersoll Rand Inc.</t>
  </si>
  <si>
    <t>Iron Mountain Inc.</t>
  </si>
  <si>
    <t>Gartner Inc.</t>
  </si>
  <si>
    <t>Illinois Tool Works Inc.</t>
  </si>
  <si>
    <t>Jacobs Engineering Group Inc.</t>
  </si>
  <si>
    <t>J.B. Hunt Transport Services Inc.</t>
  </si>
  <si>
    <t>Johnson Controls International plc</t>
  </si>
  <si>
    <t>Jack Henry &amp; Associates Inc.</t>
  </si>
  <si>
    <t>Juniper Networks Inc.</t>
  </si>
  <si>
    <t>Kellogg Company</t>
  </si>
  <si>
    <t>Keysight Technologies Inc</t>
  </si>
  <si>
    <t>Kraft Heinz Company</t>
  </si>
  <si>
    <t>Kimco Realty Corporation</t>
  </si>
  <si>
    <t>Kimberly-Clark Corporation</t>
  </si>
  <si>
    <t>Kinder Morgan Inc Class P</t>
  </si>
  <si>
    <t>CarMax Inc.</t>
  </si>
  <si>
    <t>Kohl's Corporation</t>
  </si>
  <si>
    <t>Loews Corporation</t>
  </si>
  <si>
    <t>Leidos Holdings Inc.</t>
  </si>
  <si>
    <t>Leggett &amp; Platt Incorporated</t>
  </si>
  <si>
    <t>Lennar Corporation Class A</t>
  </si>
  <si>
    <t>Laboratory Corporation of America Holdings</t>
  </si>
  <si>
    <t>L3Harris Technologies Inc</t>
  </si>
  <si>
    <t>Eli Lilly and Company</t>
  </si>
  <si>
    <t>Lockheed Martin Corporation</t>
  </si>
  <si>
    <t>Lincoln National Corporation</t>
  </si>
  <si>
    <t>Lowe's Companies Inc.</t>
  </si>
  <si>
    <t>Lam Research Corporation</t>
  </si>
  <si>
    <t>Southwest Airlines Co.</t>
  </si>
  <si>
    <t>Las Vegas Sands Corp.</t>
  </si>
  <si>
    <t>Lamb Weston Holdings Inc.</t>
  </si>
  <si>
    <t>LyondellBasell Industries NV</t>
  </si>
  <si>
    <t>Live Nation Entertainment Inc.</t>
  </si>
  <si>
    <t>Mastercard Incorporated Class A</t>
  </si>
  <si>
    <t>Mid-America Apartment Communities Inc.</t>
  </si>
  <si>
    <t>Marriott International Inc. Class A</t>
  </si>
  <si>
    <t>Masco Corporation</t>
  </si>
  <si>
    <t>McDonald's Corporation</t>
  </si>
  <si>
    <t>Microchip Technology Incorporated</t>
  </si>
  <si>
    <t>McKesson Corporation</t>
  </si>
  <si>
    <t>Moody's Corporation</t>
  </si>
  <si>
    <t>Mondelez International Inc. Class A</t>
  </si>
  <si>
    <t>Medtronic Plc</t>
  </si>
  <si>
    <t>Mohawk Industries Inc.</t>
  </si>
  <si>
    <t>McCormick &amp; Company Incorporated</t>
  </si>
  <si>
    <t>MarketAxess Holdings Inc.</t>
  </si>
  <si>
    <t>Martin Marietta Materials Inc.</t>
  </si>
  <si>
    <t>Marsh &amp; McLennan Companies Inc.</t>
  </si>
  <si>
    <t>Monster Beverage Corporation</t>
  </si>
  <si>
    <t>Mosaic Company</t>
  </si>
  <si>
    <t>Marathon Petroleum Corporation</t>
  </si>
  <si>
    <t>Merck &amp; Co. Inc.</t>
  </si>
  <si>
    <t>Marathon Oil Corporation</t>
  </si>
  <si>
    <t>MSCI Inc. Class A</t>
  </si>
  <si>
    <t>Microsoft Corporation</t>
  </si>
  <si>
    <t>M&amp;T Bank Corporation</t>
  </si>
  <si>
    <t>Mettler-Toledo International Inc.</t>
  </si>
  <si>
    <t>Micron Technology Inc.</t>
  </si>
  <si>
    <t>Maxim Integrated Products Inc.</t>
  </si>
  <si>
    <t>Noble Energy Inc.</t>
  </si>
  <si>
    <t>Norwegian Cruise Line Holdings Ltd.</t>
  </si>
  <si>
    <t>Nasdaq Inc.</t>
  </si>
  <si>
    <t>NextEra Energy Inc.</t>
  </si>
  <si>
    <t>Newmont Corporation</t>
  </si>
  <si>
    <t>NiSource Inc</t>
  </si>
  <si>
    <t>NIKE Inc. Class B</t>
  </si>
  <si>
    <t>NortonLifeLock Inc.</t>
  </si>
  <si>
    <t>Nielsen Holdings Plc</t>
  </si>
  <si>
    <t>Northrop Grumman Corporation</t>
  </si>
  <si>
    <t>ServiceNow Inc.</t>
  </si>
  <si>
    <t>NRG Energy Inc.</t>
  </si>
  <si>
    <t>Norfolk Southern Corporation</t>
  </si>
  <si>
    <t>NetApp Inc.</t>
  </si>
  <si>
    <t>Northern Trust Corporation</t>
  </si>
  <si>
    <t>Nucor Corporation</t>
  </si>
  <si>
    <t>NVIDIA Corporation</t>
  </si>
  <si>
    <t>NVR Inc.</t>
  </si>
  <si>
    <t>Newell Brands Inc</t>
  </si>
  <si>
    <t>News Corporation Class B</t>
  </si>
  <si>
    <t>News Corporation Class A</t>
  </si>
  <si>
    <t>Old Dominion Freight Line Inc.</t>
  </si>
  <si>
    <t>ONEOK Inc.</t>
  </si>
  <si>
    <t>Omnicom Group Inc</t>
  </si>
  <si>
    <t>Oracle Corporation</t>
  </si>
  <si>
    <t>O'Reilly Automotive Inc.</t>
  </si>
  <si>
    <t>OTIS</t>
  </si>
  <si>
    <t>Otis Worldwide Corporation</t>
  </si>
  <si>
    <t>Occidental Petroleum Corporation</t>
  </si>
  <si>
    <t>PAYC</t>
  </si>
  <si>
    <t>Paycom Software Inc.</t>
  </si>
  <si>
    <t>People's United Financial Inc.</t>
  </si>
  <si>
    <t>PACCAR Inc</t>
  </si>
  <si>
    <t>Healthpeak Properties Inc.</t>
  </si>
  <si>
    <t>Public Service Enterprise Group Inc</t>
  </si>
  <si>
    <t>Principal Financial Group Inc.</t>
  </si>
  <si>
    <t>Procter &amp; Gamble Company</t>
  </si>
  <si>
    <t>Progressive Corporation</t>
  </si>
  <si>
    <t>Parker-Hannifin Corporation</t>
  </si>
  <si>
    <t>PulteGroup Inc.</t>
  </si>
  <si>
    <t>PerkinElmer Inc.</t>
  </si>
  <si>
    <t>Prologis Inc.</t>
  </si>
  <si>
    <t>Philip Morris International Inc.</t>
  </si>
  <si>
    <t>PNC Financial Services Group Inc.</t>
  </si>
  <si>
    <t>Pinnacle West Capital Corporation</t>
  </si>
  <si>
    <t>PPG Industries Inc.</t>
  </si>
  <si>
    <t>PPL Corporation</t>
  </si>
  <si>
    <t>Perrigo Co. Plc</t>
  </si>
  <si>
    <t>Prudential Financial Inc.</t>
  </si>
  <si>
    <t>Pioneer Natural Resources Company</t>
  </si>
  <si>
    <t>PayPal Holdings Inc</t>
  </si>
  <si>
    <t>QUALCOMM Incorporated</t>
  </si>
  <si>
    <t>Qorvo Inc.</t>
  </si>
  <si>
    <t>Royal Caribbean Group</t>
  </si>
  <si>
    <t>Regeneron Pharmaceuticals Inc.</t>
  </si>
  <si>
    <t>Regions Financial Corporation</t>
  </si>
  <si>
    <t>Robert Half International Inc.</t>
  </si>
  <si>
    <t>Ralph Lauren Corporation Class A</t>
  </si>
  <si>
    <t>ResMed Inc.</t>
  </si>
  <si>
    <t>Roper Technologies Inc.</t>
  </si>
  <si>
    <t>Ross Stores Inc.</t>
  </si>
  <si>
    <t>Republic Services Inc.</t>
  </si>
  <si>
    <t>RTX</t>
  </si>
  <si>
    <t>Raytheon Technologies Corporation</t>
  </si>
  <si>
    <t>SBA Communications Corp. Class A</t>
  </si>
  <si>
    <t>Starbucks Corporation</t>
  </si>
  <si>
    <t>Sealed Air Corporation</t>
  </si>
  <si>
    <t>Sherwin-Williams Company</t>
  </si>
  <si>
    <t>SVB Financial Group</t>
  </si>
  <si>
    <t>J.M. Smucker Company</t>
  </si>
  <si>
    <t>Schlumberger NV</t>
  </si>
  <si>
    <t>SL Green Realty Corp.</t>
  </si>
  <si>
    <t>Snap-on Incorporated</t>
  </si>
  <si>
    <t>Southern Company</t>
  </si>
  <si>
    <t>Simon Property Group Inc.</t>
  </si>
  <si>
    <t>S&amp;P Global Inc.</t>
  </si>
  <si>
    <t>STERIS Plc</t>
  </si>
  <si>
    <t>State Street Corporation</t>
  </si>
  <si>
    <t>Seagate Technology PLC</t>
  </si>
  <si>
    <t>Constellation Brands Inc. Class A</t>
  </si>
  <si>
    <t>Stanley Black &amp; Decker Inc.</t>
  </si>
  <si>
    <t>Skyworks Solutions Inc.</t>
  </si>
  <si>
    <t>Stryker Corporation</t>
  </si>
  <si>
    <t>Sysco Corporation</t>
  </si>
  <si>
    <t>Molson Coors Beverage Company Class B</t>
  </si>
  <si>
    <t>TransDigm Group Incorporated</t>
  </si>
  <si>
    <t>TDY</t>
  </si>
  <si>
    <t>Teledyne Technologies Incorporated</t>
  </si>
  <si>
    <t>Truist Financial Corporation</t>
  </si>
  <si>
    <t>Teleflex Incorporated</t>
  </si>
  <si>
    <t>Target Corporation</t>
  </si>
  <si>
    <t>TJX Companies Inc</t>
  </si>
  <si>
    <t>Thermo Fisher Scientific Inc.</t>
  </si>
  <si>
    <t>T-Mobile US Inc.</t>
  </si>
  <si>
    <t>Tapestry Inc.</t>
  </si>
  <si>
    <t>Travelers Companies Inc.</t>
  </si>
  <si>
    <t>Tyson Foods Inc. Class A</t>
  </si>
  <si>
    <t>TT</t>
  </si>
  <si>
    <t>Trane Technologies plc</t>
  </si>
  <si>
    <t>Take-Two Interactive Software Inc.</t>
  </si>
  <si>
    <t>Twitter Inc.</t>
  </si>
  <si>
    <t>Texas Instruments Incorporated</t>
  </si>
  <si>
    <t>TYL</t>
  </si>
  <si>
    <t>Tyler Technologies Inc.</t>
  </si>
  <si>
    <t>Under Armour Inc. Class C</t>
  </si>
  <si>
    <t>Under Armour Inc. Class A</t>
  </si>
  <si>
    <t>United Airlines Holdings Inc.</t>
  </si>
  <si>
    <t>UDR Inc.</t>
  </si>
  <si>
    <t>Universal Health Services Inc. Class B</t>
  </si>
  <si>
    <t>Ulta Beauty Inc</t>
  </si>
  <si>
    <t>UnitedHealth Group Incorporated</t>
  </si>
  <si>
    <t>Union Pacific Corporation</t>
  </si>
  <si>
    <t>United Parcel Service Inc. Class B</t>
  </si>
  <si>
    <t>United Rentals Inc.</t>
  </si>
  <si>
    <t>Visa Inc. Class A</t>
  </si>
  <si>
    <t>Varian Medical Systems Inc.</t>
  </si>
  <si>
    <t>V.F. Corporation</t>
  </si>
  <si>
    <t>ViacomCBS Inc. Class B</t>
  </si>
  <si>
    <t>Valero Energy Corporation</t>
  </si>
  <si>
    <t>Vulcan Materials Company</t>
  </si>
  <si>
    <t>Verisk Analytics Inc</t>
  </si>
  <si>
    <t>VeriSign Inc.</t>
  </si>
  <si>
    <t>Vertex Pharmaceuticals Incorporated</t>
  </si>
  <si>
    <t>Ventas Inc.</t>
  </si>
  <si>
    <t>Verizon Communications Inc.</t>
  </si>
  <si>
    <t>Westinghouse Air Brake Technologies Corporation</t>
  </si>
  <si>
    <t>Walgreens Boots Alliance Inc</t>
  </si>
  <si>
    <t>Western Digital Corporation</t>
  </si>
  <si>
    <t>WEC Energy Group Inc</t>
  </si>
  <si>
    <t>Wells Fargo &amp; Company</t>
  </si>
  <si>
    <t>Whirlpool Corporation</t>
  </si>
  <si>
    <t>Willis Towers Watson Public Limited Company</t>
  </si>
  <si>
    <t>Williams Companies Inc.</t>
  </si>
  <si>
    <t>Walmart Inc.</t>
  </si>
  <si>
    <t>WestRock Company</t>
  </si>
  <si>
    <t>WST</t>
  </si>
  <si>
    <t>West Pharmaceutical Services Inc.</t>
  </si>
  <si>
    <t>Western Union Company</t>
  </si>
  <si>
    <t>Weyerhaeuser Company</t>
  </si>
  <si>
    <t>Wynn Resorts Limited</t>
  </si>
  <si>
    <t>Xcel Energy Inc.</t>
  </si>
  <si>
    <t>Xilinx Inc.</t>
  </si>
  <si>
    <t>Exxon Mobil Corporation</t>
  </si>
  <si>
    <t>DENTSPLY SIRONA Inc.</t>
  </si>
  <si>
    <t>Xerox Holdings Corporation</t>
  </si>
  <si>
    <t>Yum! Brands Inc.</t>
  </si>
  <si>
    <t>Zimmer Biomet Holdings Inc.</t>
  </si>
  <si>
    <t>Zebra Technologies Corporation Class A</t>
  </si>
  <si>
    <t>Zions Bancorporation N.A.</t>
  </si>
  <si>
    <t>Zoetis Inc. Class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</si>
</sst>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509" sqref="A5:A509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5703125" style="59" customWidth="1"/>
    <col min="7" max="7" width="11.140625" style="69" customWidth="1"/>
    <col min="8" max="8" width="38.5703125" style="59" customWidth="1"/>
    <col min="9" max="9" width="11.140625" style="69" customWidth="1"/>
    <col min="10" max="10" width="38.5703125" style="59" customWidth="1"/>
    <col min="11" max="11" width="11.140625" style="69" customWidth="1"/>
    <col min="12" max="12" width="38.5703125" style="59" customWidth="1"/>
    <col min="13" max="13" width="11.140625" style="69" customWidth="1"/>
    <col min="14" max="14" width="38.5703125" style="59" customWidth="1"/>
    <col min="15" max="15" width="11.140625" style="69" customWidth="1"/>
    <col min="16" max="16" width="38.5703125" style="59" customWidth="1"/>
    <col min="17" max="17" width="37.42578125" style="68" customWidth="1"/>
    <col min="18" max="18" width="31.570312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5703125" style="26" customWidth="1"/>
    <col min="23" max="23" width="35.85546875" style="64" customWidth="1"/>
    <col min="24" max="24" width="18.85546875" style="65" customWidth="1"/>
    <col min="25" max="25" width="26.42578125" style="66" customWidth="1"/>
    <col min="26" max="27" width="27.425781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5703125" style="26" customWidth="1"/>
    <col min="32" max="32" width="19.570312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5703125" style="26" customWidth="1"/>
    <col min="38" max="38" width="24" style="26" customWidth="1"/>
    <col min="39" max="39" width="69.85546875" style="26" customWidth="1"/>
    <col min="40" max="41" width="9.140625" style="26"/>
    <col min="42" max="51" width="10.570312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570312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42578125" style="26" customWidth="1"/>
    <col min="63" max="63" width="23" style="26" customWidth="1"/>
    <col min="64" max="64" width="29.5703125" style="26" customWidth="1"/>
    <col min="65" max="65" width="16.425781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570312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41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7" t="s">
        <v>488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4" t="s">
        <v>50</v>
      </c>
      <c r="B5" s="75" t="s">
        <v>612</v>
      </c>
      <c r="C5" s="78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4" t="s">
        <v>429</v>
      </c>
      <c r="B6" s="75" t="s">
        <v>613</v>
      </c>
      <c r="C6" s="78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4" t="s">
        <v>424</v>
      </c>
      <c r="B7" s="75" t="s">
        <v>614</v>
      </c>
      <c r="C7" s="78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4" t="s">
        <v>5</v>
      </c>
      <c r="B8" s="75" t="s">
        <v>72</v>
      </c>
      <c r="C8" s="73" t="s">
        <v>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4" t="s">
        <v>45</v>
      </c>
      <c r="B9" s="75" t="s">
        <v>489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4" t="s">
        <v>62</v>
      </c>
      <c r="B10" s="75" t="s">
        <v>615</v>
      </c>
      <c r="C10" s="79" t="s">
        <v>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4" t="s">
        <v>529</v>
      </c>
      <c r="B11" s="75" t="s">
        <v>616</v>
      </c>
      <c r="C11" s="80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4" t="s">
        <v>43</v>
      </c>
      <c r="B12" s="75" t="s">
        <v>44</v>
      </c>
      <c r="C12" s="80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4" t="s">
        <v>46</v>
      </c>
      <c r="B13" s="75" t="s">
        <v>617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4" t="s">
        <v>47</v>
      </c>
      <c r="B14" s="75" t="s">
        <v>618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4" t="s">
        <v>66</v>
      </c>
      <c r="B15" s="75" t="s">
        <v>619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4" t="s">
        <v>74</v>
      </c>
      <c r="B16" s="75" t="s">
        <v>620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4" t="s">
        <v>77</v>
      </c>
      <c r="B17" s="75" t="s">
        <v>621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4" t="s">
        <v>76</v>
      </c>
      <c r="B18" s="75" t="s">
        <v>539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4" t="s">
        <v>58</v>
      </c>
      <c r="B19" s="75" t="s">
        <v>622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4" t="s">
        <v>59</v>
      </c>
      <c r="B20" s="75" t="s">
        <v>623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4" t="s">
        <v>48</v>
      </c>
      <c r="B21" s="75" t="s">
        <v>624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4" t="s">
        <v>49</v>
      </c>
      <c r="B22" s="75" t="s">
        <v>625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4" t="s">
        <v>9</v>
      </c>
      <c r="B23" s="75" t="s">
        <v>626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4" t="s">
        <v>71</v>
      </c>
      <c r="B24" s="75" t="s">
        <v>627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4" t="s">
        <v>75</v>
      </c>
      <c r="B25" s="75" t="s">
        <v>628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4" t="s">
        <v>431</v>
      </c>
      <c r="B26" s="75" t="s">
        <v>432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4" t="s">
        <v>52</v>
      </c>
      <c r="B27" s="75" t="s">
        <v>629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4" t="s">
        <v>426</v>
      </c>
      <c r="B28" s="75" t="s">
        <v>630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4" t="s">
        <v>492</v>
      </c>
      <c r="B29" s="75" t="s">
        <v>631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4" t="s">
        <v>425</v>
      </c>
      <c r="B30" s="75" t="s">
        <v>632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4" t="s">
        <v>55</v>
      </c>
      <c r="B31" s="75" t="s">
        <v>633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4" t="s">
        <v>54</v>
      </c>
      <c r="B32" s="75" t="s">
        <v>634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4" t="s">
        <v>53</v>
      </c>
      <c r="B33" s="75" t="s">
        <v>635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4" t="s">
        <v>73</v>
      </c>
      <c r="B34" s="75" t="s">
        <v>534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531</v>
      </c>
      <c r="B35" s="44" t="s">
        <v>636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490</v>
      </c>
      <c r="B36" s="44" t="s">
        <v>637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4" t="s">
        <v>63</v>
      </c>
      <c r="B37" s="44" t="s">
        <v>532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4" t="s">
        <v>64</v>
      </c>
      <c r="B38" s="44" t="s">
        <v>533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4" t="s">
        <v>61</v>
      </c>
      <c r="B39" s="44" t="s">
        <v>638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4" t="s">
        <v>60</v>
      </c>
      <c r="B40" s="44" t="s">
        <v>639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4" t="s">
        <v>57</v>
      </c>
      <c r="B41" s="44" t="s">
        <v>530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4" t="s">
        <v>536</v>
      </c>
      <c r="B42" s="44" t="s">
        <v>640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4" t="s">
        <v>493</v>
      </c>
      <c r="B43" s="44" t="s">
        <v>641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4" t="s">
        <v>67</v>
      </c>
      <c r="B44" s="44" t="s">
        <v>642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4" t="s">
        <v>68</v>
      </c>
      <c r="B45" s="44" t="s">
        <v>643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4" t="s">
        <v>494</v>
      </c>
      <c r="B46" s="44" t="s">
        <v>644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4" t="s">
        <v>69</v>
      </c>
      <c r="B47" s="44" t="s">
        <v>70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4" t="s">
        <v>51</v>
      </c>
      <c r="B48" s="44" t="s">
        <v>645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4" t="s">
        <v>65</v>
      </c>
      <c r="B49" s="44" t="s">
        <v>646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4" t="s">
        <v>521</v>
      </c>
      <c r="B50" s="44" t="s">
        <v>535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59" t="s">
        <v>491</v>
      </c>
      <c r="B51" s="59" t="s">
        <v>647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59" t="s">
        <v>537</v>
      </c>
      <c r="B52" s="59" t="s">
        <v>648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59" t="s">
        <v>423</v>
      </c>
      <c r="B53" s="59" t="s">
        <v>649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59" t="s">
        <v>80</v>
      </c>
      <c r="B54" s="59" t="s">
        <v>650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59" t="s">
        <v>79</v>
      </c>
      <c r="B55" s="59" t="s">
        <v>542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59" t="s">
        <v>81</v>
      </c>
      <c r="B56" s="59" t="s">
        <v>651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59" t="s">
        <v>430</v>
      </c>
      <c r="B57" s="59" t="s">
        <v>652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59" t="s">
        <v>10</v>
      </c>
      <c r="B58" s="59" t="s">
        <v>653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59" t="s">
        <v>78</v>
      </c>
      <c r="B59" s="59" t="s">
        <v>654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59" t="s">
        <v>11</v>
      </c>
      <c r="B60" s="59" t="s">
        <v>92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59" t="s">
        <v>12</v>
      </c>
      <c r="B61" s="59" t="s">
        <v>83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59" t="s">
        <v>84</v>
      </c>
      <c r="B62" s="59" t="s">
        <v>85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59" t="s">
        <v>87</v>
      </c>
      <c r="B63" s="59" t="s">
        <v>88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59" t="s">
        <v>86</v>
      </c>
      <c r="B64" s="59" t="s">
        <v>655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59" t="s">
        <v>192</v>
      </c>
      <c r="B65" s="59" t="s">
        <v>656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59" t="s">
        <v>497</v>
      </c>
      <c r="B66" s="59" t="s">
        <v>657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59" t="s">
        <v>89</v>
      </c>
      <c r="B67" s="59" t="s">
        <v>496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59" t="s">
        <v>658</v>
      </c>
      <c r="B68" s="59" t="s">
        <v>659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59" t="s">
        <v>372</v>
      </c>
      <c r="B69" s="59" t="s">
        <v>660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59" t="s">
        <v>541</v>
      </c>
      <c r="B70" s="59" t="s">
        <v>661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59" t="s">
        <v>540</v>
      </c>
      <c r="B71" s="59" t="s">
        <v>662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59" t="s">
        <v>90</v>
      </c>
      <c r="B72" s="59" t="s">
        <v>663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59" t="s">
        <v>82</v>
      </c>
      <c r="B73" s="59" t="s">
        <v>664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59" t="s">
        <v>96</v>
      </c>
      <c r="B74" s="59" t="s">
        <v>665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59" t="s">
        <v>543</v>
      </c>
      <c r="B75" s="59" t="s">
        <v>666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59" t="s">
        <v>495</v>
      </c>
      <c r="B76" s="59" t="s">
        <v>667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59" t="s">
        <v>95</v>
      </c>
      <c r="B77" s="59" t="s">
        <v>668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59" t="s">
        <v>93</v>
      </c>
      <c r="B78" s="59" t="s">
        <v>669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59" t="s">
        <v>94</v>
      </c>
      <c r="B79" s="59" t="s">
        <v>670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59" t="s">
        <v>13</v>
      </c>
      <c r="B80" s="59" t="s">
        <v>117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59" t="s">
        <v>125</v>
      </c>
      <c r="B81" s="59" t="s">
        <v>671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59" t="s">
        <v>101</v>
      </c>
      <c r="B82" s="59" t="s">
        <v>544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59" t="s">
        <v>672</v>
      </c>
      <c r="B83" s="59" t="s">
        <v>673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59" t="s">
        <v>14</v>
      </c>
      <c r="B84" s="59" t="s">
        <v>104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59" t="s">
        <v>112</v>
      </c>
      <c r="B85" s="59" t="s">
        <v>437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59" t="s">
        <v>498</v>
      </c>
      <c r="B86" s="59" t="s">
        <v>674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59" t="s">
        <v>545</v>
      </c>
      <c r="B87" s="59" t="s">
        <v>675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59" t="s">
        <v>132</v>
      </c>
      <c r="B88" s="59" t="s">
        <v>676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59" t="s">
        <v>103</v>
      </c>
      <c r="B89" s="59" t="s">
        <v>677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59" t="s">
        <v>522</v>
      </c>
      <c r="B90" s="59" t="s">
        <v>678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59" t="s">
        <v>546</v>
      </c>
      <c r="B91" s="59" t="s">
        <v>679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59" t="s">
        <v>547</v>
      </c>
      <c r="B92" s="59" t="s">
        <v>680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59" t="s">
        <v>107</v>
      </c>
      <c r="B93" s="59" t="s">
        <v>681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59" t="s">
        <v>108</v>
      </c>
      <c r="B94" s="59" t="s">
        <v>682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59" t="s">
        <v>439</v>
      </c>
      <c r="B95" s="59" t="s">
        <v>683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59" t="s">
        <v>438</v>
      </c>
      <c r="B96" s="59" t="s">
        <v>684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59" t="s">
        <v>97</v>
      </c>
      <c r="B97" s="59" t="s">
        <v>685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59" t="s">
        <v>436</v>
      </c>
      <c r="B98" s="59" t="s">
        <v>686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59" t="s">
        <v>113</v>
      </c>
      <c r="B99" s="59" t="s">
        <v>687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59" t="s">
        <v>114</v>
      </c>
      <c r="B100" s="59" t="s">
        <v>688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59" t="s">
        <v>122</v>
      </c>
      <c r="B101" s="59" t="s">
        <v>689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59" t="s">
        <v>373</v>
      </c>
      <c r="B102" s="59" t="s">
        <v>690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59" t="s">
        <v>124</v>
      </c>
      <c r="B103" s="59" t="s">
        <v>691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59" t="s">
        <v>123</v>
      </c>
      <c r="B104" s="59" t="s">
        <v>692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59" t="s">
        <v>119</v>
      </c>
      <c r="B105" s="59" t="s">
        <v>693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59" t="s">
        <v>111</v>
      </c>
      <c r="B106" s="59" t="s">
        <v>694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59" t="s">
        <v>134</v>
      </c>
      <c r="B107" s="59" t="s">
        <v>135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59" t="s">
        <v>120</v>
      </c>
      <c r="B108" s="59" t="s">
        <v>695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59" t="s">
        <v>434</v>
      </c>
      <c r="B109" s="59" t="s">
        <v>435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59" t="s">
        <v>105</v>
      </c>
      <c r="B110" s="59" t="s">
        <v>696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59" t="s">
        <v>100</v>
      </c>
      <c r="B111" s="59" t="s">
        <v>697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59" t="s">
        <v>98</v>
      </c>
      <c r="B112" s="59" t="s">
        <v>698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59" t="s">
        <v>476</v>
      </c>
      <c r="B113" s="59" t="s">
        <v>699</v>
      </c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59" t="s">
        <v>126</v>
      </c>
      <c r="B114" s="59" t="s">
        <v>127</v>
      </c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59" t="s">
        <v>131</v>
      </c>
      <c r="B115" s="59" t="s">
        <v>700</v>
      </c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59" t="s">
        <v>441</v>
      </c>
      <c r="B116" s="59" t="s">
        <v>701</v>
      </c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59" t="s">
        <v>99</v>
      </c>
      <c r="B117" s="59" t="s">
        <v>702</v>
      </c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59" t="s">
        <v>549</v>
      </c>
      <c r="B118" s="59" t="s">
        <v>703</v>
      </c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59" t="s">
        <v>347</v>
      </c>
      <c r="B119" s="59" t="s">
        <v>704</v>
      </c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59" t="s">
        <v>6</v>
      </c>
      <c r="B120" s="59" t="s">
        <v>705</v>
      </c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59" t="s">
        <v>133</v>
      </c>
      <c r="B121" s="59" t="s">
        <v>706</v>
      </c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59" t="s">
        <v>115</v>
      </c>
      <c r="B122" s="59" t="s">
        <v>116</v>
      </c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59" t="s">
        <v>106</v>
      </c>
      <c r="B123" s="59" t="s">
        <v>707</v>
      </c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59" t="s">
        <v>121</v>
      </c>
      <c r="B124" s="59" t="s">
        <v>708</v>
      </c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59" t="s">
        <v>550</v>
      </c>
      <c r="B125" s="59" t="s">
        <v>709</v>
      </c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59" t="s">
        <v>118</v>
      </c>
      <c r="B126" s="59" t="s">
        <v>710</v>
      </c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59" t="s">
        <v>136</v>
      </c>
      <c r="B127" s="59" t="s">
        <v>711</v>
      </c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59" t="s">
        <v>15</v>
      </c>
      <c r="B128" s="59" t="s">
        <v>712</v>
      </c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59" t="s">
        <v>440</v>
      </c>
      <c r="B129" s="59" t="s">
        <v>713</v>
      </c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59" t="s">
        <v>151</v>
      </c>
      <c r="B130" s="59" t="s">
        <v>714</v>
      </c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59" t="s">
        <v>142</v>
      </c>
      <c r="B131" s="59" t="s">
        <v>552</v>
      </c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59" t="s">
        <v>558</v>
      </c>
      <c r="B132" s="59" t="s">
        <v>715</v>
      </c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59" t="s">
        <v>141</v>
      </c>
      <c r="B133" s="59" t="s">
        <v>716</v>
      </c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59" t="s">
        <v>145</v>
      </c>
      <c r="B134" s="59" t="s">
        <v>146</v>
      </c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59" t="s">
        <v>149</v>
      </c>
      <c r="B135" s="59" t="s">
        <v>717</v>
      </c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59" t="s">
        <v>337</v>
      </c>
      <c r="B136" s="59" t="s">
        <v>718</v>
      </c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59" t="s">
        <v>137</v>
      </c>
      <c r="B137" s="59" t="s">
        <v>719</v>
      </c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59" t="s">
        <v>138</v>
      </c>
      <c r="B138" s="59" t="s">
        <v>720</v>
      </c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59" t="s">
        <v>16</v>
      </c>
      <c r="B139" s="59" t="s">
        <v>721</v>
      </c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59" t="s">
        <v>147</v>
      </c>
      <c r="B140" s="59" t="s">
        <v>554</v>
      </c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59" t="s">
        <v>148</v>
      </c>
      <c r="B141" s="59" t="s">
        <v>555</v>
      </c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59" t="s">
        <v>499</v>
      </c>
      <c r="B142" s="59" t="s">
        <v>722</v>
      </c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59" t="s">
        <v>442</v>
      </c>
      <c r="B143" s="59" t="s">
        <v>723</v>
      </c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59" t="s">
        <v>150</v>
      </c>
      <c r="B144" s="59" t="s">
        <v>724</v>
      </c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59" t="s">
        <v>152</v>
      </c>
      <c r="B145" s="59" t="s">
        <v>725</v>
      </c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59" t="s">
        <v>556</v>
      </c>
      <c r="B146" s="59" t="s">
        <v>557</v>
      </c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59" t="s">
        <v>726</v>
      </c>
      <c r="B147" s="59" t="s">
        <v>727</v>
      </c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59" t="s">
        <v>500</v>
      </c>
      <c r="B148" s="59" t="s">
        <v>728</v>
      </c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59" t="s">
        <v>139</v>
      </c>
      <c r="B149" s="59" t="s">
        <v>729</v>
      </c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59" t="s">
        <v>153</v>
      </c>
      <c r="B150" s="59" t="s">
        <v>730</v>
      </c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59" t="s">
        <v>154</v>
      </c>
      <c r="B151" s="59" t="s">
        <v>731</v>
      </c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59" t="s">
        <v>140</v>
      </c>
      <c r="B152" s="59" t="s">
        <v>551</v>
      </c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59" t="s">
        <v>144</v>
      </c>
      <c r="B153" s="59" t="s">
        <v>732</v>
      </c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59" t="s">
        <v>501</v>
      </c>
      <c r="B154" s="59" t="s">
        <v>733</v>
      </c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59" t="s">
        <v>734</v>
      </c>
      <c r="B155" s="59" t="s">
        <v>735</v>
      </c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59" t="s">
        <v>161</v>
      </c>
      <c r="B156" s="59" t="s">
        <v>736</v>
      </c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59" t="s">
        <v>157</v>
      </c>
      <c r="B157" s="59" t="s">
        <v>559</v>
      </c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59" t="s">
        <v>158</v>
      </c>
      <c r="B158" s="59" t="s">
        <v>560</v>
      </c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59" t="s">
        <v>128</v>
      </c>
      <c r="B159" s="59" t="s">
        <v>737</v>
      </c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59" t="s">
        <v>165</v>
      </c>
      <c r="B160" s="59" t="s">
        <v>166</v>
      </c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59" t="s">
        <v>159</v>
      </c>
      <c r="B161" s="59" t="s">
        <v>738</v>
      </c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59" t="s">
        <v>170</v>
      </c>
      <c r="B162" s="59" t="s">
        <v>739</v>
      </c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59" t="s">
        <v>155</v>
      </c>
      <c r="B163" s="59" t="s">
        <v>740</v>
      </c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59" t="s">
        <v>162</v>
      </c>
      <c r="B164" s="59" t="s">
        <v>741</v>
      </c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59" t="s">
        <v>164</v>
      </c>
      <c r="B165" s="59" t="s">
        <v>742</v>
      </c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59" t="s">
        <v>443</v>
      </c>
      <c r="B166" s="59" t="s">
        <v>743</v>
      </c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59" t="s">
        <v>167</v>
      </c>
      <c r="B167" s="59" t="s">
        <v>168</v>
      </c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59" t="s">
        <v>444</v>
      </c>
      <c r="B168" s="59" t="s">
        <v>445</v>
      </c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59" t="s">
        <v>169</v>
      </c>
      <c r="B169" s="59" t="s">
        <v>744</v>
      </c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59" t="s">
        <v>171</v>
      </c>
      <c r="B170" s="59" t="s">
        <v>745</v>
      </c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59" t="s">
        <v>156</v>
      </c>
      <c r="B171" s="59" t="s">
        <v>746</v>
      </c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59" t="s">
        <v>163</v>
      </c>
      <c r="B172" s="59" t="s">
        <v>747</v>
      </c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59" t="s">
        <v>561</v>
      </c>
      <c r="B173" s="59" t="s">
        <v>748</v>
      </c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59" t="s">
        <v>160</v>
      </c>
      <c r="B174" s="59" t="s">
        <v>749</v>
      </c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59" t="s">
        <v>172</v>
      </c>
      <c r="B175" s="59" t="s">
        <v>750</v>
      </c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59" t="s">
        <v>174</v>
      </c>
      <c r="B176" s="59" t="s">
        <v>751</v>
      </c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59" t="s">
        <v>173</v>
      </c>
      <c r="B177" s="59" t="s">
        <v>752</v>
      </c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59" t="s">
        <v>446</v>
      </c>
      <c r="B178" s="59" t="s">
        <v>753</v>
      </c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59" t="s">
        <v>191</v>
      </c>
      <c r="B179" s="59" t="s">
        <v>754</v>
      </c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59" t="s">
        <v>553</v>
      </c>
      <c r="B180" s="59" t="s">
        <v>755</v>
      </c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59" t="s">
        <v>177</v>
      </c>
      <c r="B181" s="59" t="s">
        <v>756</v>
      </c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59" t="s">
        <v>176</v>
      </c>
      <c r="B182" s="59" t="s">
        <v>757</v>
      </c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59" t="s">
        <v>450</v>
      </c>
      <c r="B183" s="59" t="s">
        <v>758</v>
      </c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59" t="s">
        <v>193</v>
      </c>
      <c r="B184" s="59" t="s">
        <v>503</v>
      </c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59" t="s">
        <v>178</v>
      </c>
      <c r="B185" s="59" t="s">
        <v>179</v>
      </c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59" t="s">
        <v>183</v>
      </c>
      <c r="B186" s="59" t="s">
        <v>759</v>
      </c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59" t="s">
        <v>175</v>
      </c>
      <c r="B187" s="59" t="s">
        <v>760</v>
      </c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59" t="s">
        <v>180</v>
      </c>
      <c r="B188" s="59" t="s">
        <v>761</v>
      </c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59" t="s">
        <v>184</v>
      </c>
      <c r="B189" s="59" t="s">
        <v>762</v>
      </c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59" t="s">
        <v>181</v>
      </c>
      <c r="B190" s="59" t="s">
        <v>182</v>
      </c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59" t="s">
        <v>185</v>
      </c>
      <c r="B191" s="59" t="s">
        <v>763</v>
      </c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59" t="s">
        <v>186</v>
      </c>
      <c r="B192" s="59" t="s">
        <v>187</v>
      </c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59" t="s">
        <v>565</v>
      </c>
      <c r="B193" s="59" t="s">
        <v>764</v>
      </c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59" t="s">
        <v>188</v>
      </c>
      <c r="B194" s="59" t="s">
        <v>189</v>
      </c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59" t="s">
        <v>478</v>
      </c>
      <c r="B195" s="59" t="s">
        <v>568</v>
      </c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59" t="s">
        <v>382</v>
      </c>
      <c r="B196" s="59" t="s">
        <v>567</v>
      </c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59" t="s">
        <v>563</v>
      </c>
      <c r="B197" s="59" t="s">
        <v>564</v>
      </c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59" t="s">
        <v>447</v>
      </c>
      <c r="B198" s="59" t="s">
        <v>448</v>
      </c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59" t="s">
        <v>190</v>
      </c>
      <c r="B199" s="59" t="s">
        <v>765</v>
      </c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59" t="s">
        <v>566</v>
      </c>
      <c r="B200" s="59" t="s">
        <v>766</v>
      </c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59" t="s">
        <v>449</v>
      </c>
      <c r="B201" s="59" t="s">
        <v>767</v>
      </c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59" t="s">
        <v>197</v>
      </c>
      <c r="B202" s="59" t="s">
        <v>768</v>
      </c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59" t="s">
        <v>17</v>
      </c>
      <c r="B203" s="59" t="s">
        <v>769</v>
      </c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59" t="s">
        <v>200</v>
      </c>
      <c r="B204" s="59" t="s">
        <v>770</v>
      </c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59" t="s">
        <v>198</v>
      </c>
      <c r="B205" s="59" t="s">
        <v>771</v>
      </c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59" t="s">
        <v>569</v>
      </c>
      <c r="B206" s="59" t="s">
        <v>570</v>
      </c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59" t="s">
        <v>130</v>
      </c>
      <c r="B207" s="59" t="s">
        <v>772</v>
      </c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59" t="s">
        <v>18</v>
      </c>
      <c r="B208" s="59" t="s">
        <v>773</v>
      </c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59" t="s">
        <v>202</v>
      </c>
      <c r="B209" s="59" t="s">
        <v>774</v>
      </c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59" t="s">
        <v>201</v>
      </c>
      <c r="B210" s="59" t="s">
        <v>775</v>
      </c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59" t="s">
        <v>199</v>
      </c>
      <c r="B211" s="59" t="s">
        <v>776</v>
      </c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59" t="s">
        <v>451</v>
      </c>
      <c r="B212" s="59" t="s">
        <v>523</v>
      </c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59" t="s">
        <v>194</v>
      </c>
      <c r="B213" s="59" t="s">
        <v>504</v>
      </c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59" t="s">
        <v>195</v>
      </c>
      <c r="B214" s="59" t="s">
        <v>196</v>
      </c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59" t="s">
        <v>19</v>
      </c>
      <c r="B215" s="59" t="s">
        <v>777</v>
      </c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59" t="s">
        <v>203</v>
      </c>
      <c r="B216" s="59" t="s">
        <v>778</v>
      </c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59" t="s">
        <v>204</v>
      </c>
      <c r="B217" s="59" t="s">
        <v>779</v>
      </c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59" t="s">
        <v>206</v>
      </c>
      <c r="B218" s="59" t="s">
        <v>207</v>
      </c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59" t="s">
        <v>214</v>
      </c>
      <c r="B219" s="59" t="s">
        <v>780</v>
      </c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59" t="s">
        <v>452</v>
      </c>
      <c r="B220" s="59" t="s">
        <v>781</v>
      </c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59" t="s">
        <v>453</v>
      </c>
      <c r="B221" s="59" t="s">
        <v>782</v>
      </c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59" t="s">
        <v>20</v>
      </c>
      <c r="B222" s="59" t="s">
        <v>783</v>
      </c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59" t="s">
        <v>208</v>
      </c>
      <c r="B223" s="59" t="s">
        <v>209</v>
      </c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59" t="s">
        <v>573</v>
      </c>
      <c r="B224" s="59" t="s">
        <v>784</v>
      </c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59" t="s">
        <v>205</v>
      </c>
      <c r="B225" s="59" t="s">
        <v>785</v>
      </c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59" t="s">
        <v>524</v>
      </c>
      <c r="B226" s="59" t="s">
        <v>786</v>
      </c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59" t="s">
        <v>506</v>
      </c>
      <c r="B227" s="59" t="s">
        <v>572</v>
      </c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59" t="s">
        <v>455</v>
      </c>
      <c r="B228" s="59" t="s">
        <v>787</v>
      </c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59" t="s">
        <v>21</v>
      </c>
      <c r="B229" s="59" t="s">
        <v>788</v>
      </c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59" t="s">
        <v>454</v>
      </c>
      <c r="B230" s="59" t="s">
        <v>789</v>
      </c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59" t="s">
        <v>22</v>
      </c>
      <c r="B231" s="59" t="s">
        <v>456</v>
      </c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59" t="s">
        <v>91</v>
      </c>
      <c r="B232" s="59" t="s">
        <v>790</v>
      </c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59" t="s">
        <v>210</v>
      </c>
      <c r="B233" s="59" t="s">
        <v>791</v>
      </c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59" t="s">
        <v>433</v>
      </c>
      <c r="B234" s="59" t="s">
        <v>792</v>
      </c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59" t="s">
        <v>211</v>
      </c>
      <c r="B235" s="59" t="s">
        <v>793</v>
      </c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59" t="s">
        <v>374</v>
      </c>
      <c r="B236" s="59" t="s">
        <v>794</v>
      </c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59" t="s">
        <v>212</v>
      </c>
      <c r="B237" s="59" t="s">
        <v>213</v>
      </c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59" t="s">
        <v>795</v>
      </c>
      <c r="B238" s="59" t="s">
        <v>796</v>
      </c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59" t="s">
        <v>23</v>
      </c>
      <c r="B239" s="59" t="s">
        <v>797</v>
      </c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59" t="s">
        <v>217</v>
      </c>
      <c r="B240" s="59" t="s">
        <v>798</v>
      </c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59" t="s">
        <v>457</v>
      </c>
      <c r="B241" s="59" t="s">
        <v>799</v>
      </c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59" t="s">
        <v>574</v>
      </c>
      <c r="B242" s="59" t="s">
        <v>575</v>
      </c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59" t="s">
        <v>220</v>
      </c>
      <c r="B243" s="59" t="s">
        <v>800</v>
      </c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59" t="s">
        <v>458</v>
      </c>
      <c r="B244" s="59" t="s">
        <v>801</v>
      </c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59" t="s">
        <v>509</v>
      </c>
      <c r="B245" s="59" t="s">
        <v>802</v>
      </c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59" t="s">
        <v>507</v>
      </c>
      <c r="B246" s="59" t="s">
        <v>508</v>
      </c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59" t="s">
        <v>7</v>
      </c>
      <c r="B247" s="59" t="s">
        <v>803</v>
      </c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59" t="s">
        <v>221</v>
      </c>
      <c r="B248" s="59" t="s">
        <v>576</v>
      </c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59" t="s">
        <v>218</v>
      </c>
      <c r="B249" s="59" t="s">
        <v>804</v>
      </c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59" t="s">
        <v>219</v>
      </c>
      <c r="B250" s="59" t="s">
        <v>805</v>
      </c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59" t="s">
        <v>577</v>
      </c>
      <c r="B251" s="59" t="s">
        <v>806</v>
      </c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59" t="s">
        <v>525</v>
      </c>
      <c r="B252" s="59" t="s">
        <v>807</v>
      </c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59" t="s">
        <v>216</v>
      </c>
      <c r="B253" s="59" t="s">
        <v>808</v>
      </c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59" t="s">
        <v>226</v>
      </c>
      <c r="B254" s="59" t="s">
        <v>809</v>
      </c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59" t="s">
        <v>222</v>
      </c>
      <c r="B255" s="59" t="s">
        <v>223</v>
      </c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59" t="s">
        <v>505</v>
      </c>
      <c r="B256" s="59" t="s">
        <v>810</v>
      </c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59" t="s">
        <v>215</v>
      </c>
      <c r="B257" s="59" t="s">
        <v>811</v>
      </c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59" t="s">
        <v>224</v>
      </c>
      <c r="B258" s="59" t="s">
        <v>225</v>
      </c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59" t="s">
        <v>579</v>
      </c>
      <c r="B259" s="59" t="s">
        <v>812</v>
      </c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59" t="s">
        <v>459</v>
      </c>
      <c r="B260" s="59" t="s">
        <v>813</v>
      </c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59" t="s">
        <v>228</v>
      </c>
      <c r="B261" s="59" t="s">
        <v>814</v>
      </c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59" t="s">
        <v>578</v>
      </c>
      <c r="B262" s="59" t="s">
        <v>815</v>
      </c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59" t="s">
        <v>24</v>
      </c>
      <c r="B263" s="59" t="s">
        <v>227</v>
      </c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59" t="s">
        <v>230</v>
      </c>
      <c r="B264" s="59" t="s">
        <v>816</v>
      </c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59" t="s">
        <v>25</v>
      </c>
      <c r="B265" s="59" t="s">
        <v>229</v>
      </c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59" t="s">
        <v>233</v>
      </c>
      <c r="B266" s="59" t="s">
        <v>817</v>
      </c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59" t="s">
        <v>234</v>
      </c>
      <c r="B267" s="59" t="s">
        <v>235</v>
      </c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59" t="s">
        <v>580</v>
      </c>
      <c r="B268" s="59" t="s">
        <v>818</v>
      </c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59" t="s">
        <v>460</v>
      </c>
      <c r="B269" s="59" t="s">
        <v>819</v>
      </c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59" t="s">
        <v>237</v>
      </c>
      <c r="B270" s="59" t="s">
        <v>820</v>
      </c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59" t="s">
        <v>239</v>
      </c>
      <c r="B271" s="59" t="s">
        <v>581</v>
      </c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59" t="s">
        <v>236</v>
      </c>
      <c r="B272" s="59" t="s">
        <v>821</v>
      </c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59" t="s">
        <v>238</v>
      </c>
      <c r="B273" s="59" t="s">
        <v>822</v>
      </c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59" t="s">
        <v>102</v>
      </c>
      <c r="B274" s="59" t="s">
        <v>823</v>
      </c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59" t="s">
        <v>26</v>
      </c>
      <c r="B275" s="59" t="s">
        <v>548</v>
      </c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59" t="s">
        <v>241</v>
      </c>
      <c r="B276" s="59" t="s">
        <v>242</v>
      </c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59" t="s">
        <v>240</v>
      </c>
      <c r="B277" s="59" t="s">
        <v>824</v>
      </c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59" t="s">
        <v>231</v>
      </c>
      <c r="B278" s="59" t="s">
        <v>232</v>
      </c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59" t="s">
        <v>252</v>
      </c>
      <c r="B279" s="59" t="s">
        <v>825</v>
      </c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59" t="s">
        <v>243</v>
      </c>
      <c r="B280" s="59" t="s">
        <v>244</v>
      </c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59" t="s">
        <v>585</v>
      </c>
      <c r="B281" s="59" t="s">
        <v>826</v>
      </c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59" t="s">
        <v>247</v>
      </c>
      <c r="B282" s="59" t="s">
        <v>827</v>
      </c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59" t="s">
        <v>248</v>
      </c>
      <c r="B283" s="59" t="s">
        <v>828</v>
      </c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59" t="s">
        <v>245</v>
      </c>
      <c r="B284" s="59" t="s">
        <v>829</v>
      </c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59" t="s">
        <v>582</v>
      </c>
      <c r="B285" s="59" t="s">
        <v>830</v>
      </c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59" t="s">
        <v>586</v>
      </c>
      <c r="B286" s="59" t="s">
        <v>587</v>
      </c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59" t="s">
        <v>461</v>
      </c>
      <c r="B287" s="59" t="s">
        <v>462</v>
      </c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59" t="s">
        <v>249</v>
      </c>
      <c r="B288" s="59" t="s">
        <v>831</v>
      </c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59" t="s">
        <v>251</v>
      </c>
      <c r="B289" s="59" t="s">
        <v>832</v>
      </c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59" t="s">
        <v>250</v>
      </c>
      <c r="B290" s="59" t="s">
        <v>833</v>
      </c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59" t="s">
        <v>427</v>
      </c>
      <c r="B291" s="59" t="s">
        <v>428</v>
      </c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59" t="s">
        <v>253</v>
      </c>
      <c r="B292" s="59" t="s">
        <v>834</v>
      </c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59" t="s">
        <v>246</v>
      </c>
      <c r="B293" s="59" t="s">
        <v>835</v>
      </c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59" t="s">
        <v>358</v>
      </c>
      <c r="B294" s="59" t="s">
        <v>836</v>
      </c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59" t="s">
        <v>584</v>
      </c>
      <c r="B295" s="59" t="s">
        <v>837</v>
      </c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59" t="s">
        <v>583</v>
      </c>
      <c r="B296" s="59" t="s">
        <v>838</v>
      </c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59" t="s">
        <v>254</v>
      </c>
      <c r="B297" s="59" t="s">
        <v>839</v>
      </c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59" t="s">
        <v>588</v>
      </c>
      <c r="B298" s="59" t="s">
        <v>840</v>
      </c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59" t="s">
        <v>262</v>
      </c>
      <c r="B299" s="59" t="s">
        <v>841</v>
      </c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59" t="s">
        <v>464</v>
      </c>
      <c r="B300" s="59" t="s">
        <v>842</v>
      </c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59" t="s">
        <v>258</v>
      </c>
      <c r="B301" s="59" t="s">
        <v>843</v>
      </c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59" t="s">
        <v>261</v>
      </c>
      <c r="B302" s="59" t="s">
        <v>844</v>
      </c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59" t="s">
        <v>27</v>
      </c>
      <c r="B303" s="59" t="s">
        <v>845</v>
      </c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59" t="s">
        <v>268</v>
      </c>
      <c r="B304" s="59" t="s">
        <v>846</v>
      </c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59" t="s">
        <v>264</v>
      </c>
      <c r="B305" s="59" t="s">
        <v>847</v>
      </c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59" t="s">
        <v>274</v>
      </c>
      <c r="B306" s="59" t="s">
        <v>848</v>
      </c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59" t="s">
        <v>272</v>
      </c>
      <c r="B307" s="59" t="s">
        <v>849</v>
      </c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59" t="s">
        <v>265</v>
      </c>
      <c r="B308" s="59" t="s">
        <v>850</v>
      </c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59" t="s">
        <v>266</v>
      </c>
      <c r="B309" s="59" t="s">
        <v>267</v>
      </c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59" t="s">
        <v>510</v>
      </c>
      <c r="B310" s="59" t="s">
        <v>511</v>
      </c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59" t="s">
        <v>270</v>
      </c>
      <c r="B311" s="59" t="s">
        <v>851</v>
      </c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59" t="s">
        <v>263</v>
      </c>
      <c r="B312" s="59" t="s">
        <v>852</v>
      </c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59" t="s">
        <v>589</v>
      </c>
      <c r="B313" s="59" t="s">
        <v>853</v>
      </c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59" t="s">
        <v>260</v>
      </c>
      <c r="B314" s="59" t="s">
        <v>854</v>
      </c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59" t="s">
        <v>259</v>
      </c>
      <c r="B315" s="59" t="s">
        <v>855</v>
      </c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59" t="s">
        <v>28</v>
      </c>
      <c r="B316" s="59" t="s">
        <v>42</v>
      </c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59" t="s">
        <v>273</v>
      </c>
      <c r="B317" s="59" t="s">
        <v>856</v>
      </c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59" t="s">
        <v>29</v>
      </c>
      <c r="B318" s="59" t="s">
        <v>56</v>
      </c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59" t="s">
        <v>375</v>
      </c>
      <c r="B319" s="59" t="s">
        <v>857</v>
      </c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59" t="s">
        <v>257</v>
      </c>
      <c r="B320" s="59" t="s">
        <v>858</v>
      </c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59" t="s">
        <v>30</v>
      </c>
      <c r="B321" s="59" t="s">
        <v>859</v>
      </c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59" t="s">
        <v>256</v>
      </c>
      <c r="B322" s="59" t="s">
        <v>860</v>
      </c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59" t="s">
        <v>275</v>
      </c>
      <c r="B323" s="59" t="s">
        <v>276</v>
      </c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59" t="s">
        <v>591</v>
      </c>
      <c r="B324" s="59" t="s">
        <v>861</v>
      </c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59" t="s">
        <v>8</v>
      </c>
      <c r="B325" s="59" t="s">
        <v>862</v>
      </c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59" t="s">
        <v>277</v>
      </c>
      <c r="B326" s="59" t="s">
        <v>278</v>
      </c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59" t="s">
        <v>255</v>
      </c>
      <c r="B327" s="59" t="s">
        <v>863</v>
      </c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59" t="s">
        <v>463</v>
      </c>
      <c r="B328" s="59" t="s">
        <v>864</v>
      </c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59" t="s">
        <v>269</v>
      </c>
      <c r="B329" s="59" t="s">
        <v>865</v>
      </c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59" t="s">
        <v>590</v>
      </c>
      <c r="B330" s="59" t="s">
        <v>866</v>
      </c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59" t="s">
        <v>279</v>
      </c>
      <c r="B331" s="59" t="s">
        <v>465</v>
      </c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59" t="s">
        <v>292</v>
      </c>
      <c r="B332" s="59" t="s">
        <v>867</v>
      </c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59" t="s">
        <v>526</v>
      </c>
      <c r="B333" s="59" t="s">
        <v>868</v>
      </c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59" t="s">
        <v>280</v>
      </c>
      <c r="B334" s="59" t="s">
        <v>869</v>
      </c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59" t="s">
        <v>289</v>
      </c>
      <c r="B335" s="59" t="s">
        <v>870</v>
      </c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59" t="s">
        <v>287</v>
      </c>
      <c r="B336" s="59" t="s">
        <v>871</v>
      </c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59" t="s">
        <v>284</v>
      </c>
      <c r="B337" s="59" t="s">
        <v>285</v>
      </c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59" t="s">
        <v>291</v>
      </c>
      <c r="B338" s="59" t="s">
        <v>872</v>
      </c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59" t="s">
        <v>31</v>
      </c>
      <c r="B339" s="59" t="s">
        <v>873</v>
      </c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59" t="s">
        <v>592</v>
      </c>
      <c r="B340" s="59" t="s">
        <v>874</v>
      </c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59" t="s">
        <v>290</v>
      </c>
      <c r="B341" s="59" t="s">
        <v>875</v>
      </c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59" t="s">
        <v>295</v>
      </c>
      <c r="B342" s="59" t="s">
        <v>876</v>
      </c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59" t="s">
        <v>281</v>
      </c>
      <c r="B343" s="59" t="s">
        <v>282</v>
      </c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59" t="s">
        <v>598</v>
      </c>
      <c r="B344" s="59" t="s">
        <v>877</v>
      </c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59" t="s">
        <v>296</v>
      </c>
      <c r="B345" s="59" t="s">
        <v>878</v>
      </c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59" t="s">
        <v>293</v>
      </c>
      <c r="B346" s="59" t="s">
        <v>879</v>
      </c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59" t="s">
        <v>283</v>
      </c>
      <c r="B347" s="59" t="s">
        <v>880</v>
      </c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59" t="s">
        <v>294</v>
      </c>
      <c r="B348" s="59" t="s">
        <v>881</v>
      </c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59" t="s">
        <v>297</v>
      </c>
      <c r="B349" s="59" t="s">
        <v>882</v>
      </c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59" t="s">
        <v>298</v>
      </c>
      <c r="B350" s="59" t="s">
        <v>883</v>
      </c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59" t="s">
        <v>593</v>
      </c>
      <c r="B351" s="59" t="s">
        <v>884</v>
      </c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59" t="s">
        <v>286</v>
      </c>
      <c r="B352" s="59" t="s">
        <v>885</v>
      </c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59" t="s">
        <v>466</v>
      </c>
      <c r="B353" s="59" t="s">
        <v>886</v>
      </c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59" t="s">
        <v>288</v>
      </c>
      <c r="B354" s="59" t="s">
        <v>887</v>
      </c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59" t="s">
        <v>469</v>
      </c>
      <c r="B355" s="59" t="s">
        <v>470</v>
      </c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59" t="s">
        <v>594</v>
      </c>
      <c r="B356" s="59" t="s">
        <v>888</v>
      </c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59" t="s">
        <v>301</v>
      </c>
      <c r="B357" s="59" t="s">
        <v>889</v>
      </c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59" t="s">
        <v>300</v>
      </c>
      <c r="B358" s="59" t="s">
        <v>890</v>
      </c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59" t="s">
        <v>302</v>
      </c>
      <c r="B359" s="59" t="s">
        <v>891</v>
      </c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59" t="s">
        <v>303</v>
      </c>
      <c r="B360" s="59" t="s">
        <v>892</v>
      </c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59" t="s">
        <v>893</v>
      </c>
      <c r="B361" s="59" t="s">
        <v>894</v>
      </c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59" t="s">
        <v>299</v>
      </c>
      <c r="B362" s="59" t="s">
        <v>895</v>
      </c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59" t="s">
        <v>896</v>
      </c>
      <c r="B363" s="59" t="s">
        <v>897</v>
      </c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59" t="s">
        <v>306</v>
      </c>
      <c r="B364" s="59" t="s">
        <v>307</v>
      </c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59" t="s">
        <v>309</v>
      </c>
      <c r="B365" s="59" t="s">
        <v>898</v>
      </c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59" t="s">
        <v>304</v>
      </c>
      <c r="B366" s="59" t="s">
        <v>899</v>
      </c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59" t="s">
        <v>571</v>
      </c>
      <c r="B367" s="59" t="s">
        <v>900</v>
      </c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59" t="s">
        <v>328</v>
      </c>
      <c r="B368" s="59" t="s">
        <v>901</v>
      </c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59" t="s">
        <v>310</v>
      </c>
      <c r="B369" s="59" t="s">
        <v>311</v>
      </c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59" t="s">
        <v>32</v>
      </c>
      <c r="B370" s="59" t="s">
        <v>314</v>
      </c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59" t="s">
        <v>324</v>
      </c>
      <c r="B371" s="59" t="s">
        <v>902</v>
      </c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59" t="s">
        <v>33</v>
      </c>
      <c r="B372" s="59" t="s">
        <v>903</v>
      </c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59" t="s">
        <v>325</v>
      </c>
      <c r="B373" s="59" t="s">
        <v>904</v>
      </c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59" t="s">
        <v>305</v>
      </c>
      <c r="B374" s="59" t="s">
        <v>905</v>
      </c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59" t="s">
        <v>331</v>
      </c>
      <c r="B375" s="59" t="s">
        <v>906</v>
      </c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59" t="s">
        <v>512</v>
      </c>
      <c r="B376" s="59" t="s">
        <v>513</v>
      </c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59" t="s">
        <v>312</v>
      </c>
      <c r="B377" s="59" t="s">
        <v>907</v>
      </c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59" t="s">
        <v>326</v>
      </c>
      <c r="B378" s="59" t="s">
        <v>908</v>
      </c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59" t="s">
        <v>315</v>
      </c>
      <c r="B379" s="59" t="s">
        <v>909</v>
      </c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59" t="s">
        <v>320</v>
      </c>
      <c r="B380" s="59" t="s">
        <v>910</v>
      </c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59" t="s">
        <v>308</v>
      </c>
      <c r="B381" s="59" t="s">
        <v>595</v>
      </c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59" t="s">
        <v>318</v>
      </c>
      <c r="B382" s="59" t="s">
        <v>911</v>
      </c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59" t="s">
        <v>322</v>
      </c>
      <c r="B383" s="59" t="s">
        <v>912</v>
      </c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59" t="s">
        <v>323</v>
      </c>
      <c r="B384" s="59" t="s">
        <v>913</v>
      </c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59" t="s">
        <v>313</v>
      </c>
      <c r="B385" s="59" t="s">
        <v>914</v>
      </c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59" t="s">
        <v>327</v>
      </c>
      <c r="B386" s="59" t="s">
        <v>915</v>
      </c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59" t="s">
        <v>329</v>
      </c>
      <c r="B387" s="59" t="s">
        <v>330</v>
      </c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59" t="s">
        <v>316</v>
      </c>
      <c r="B388" s="59" t="s">
        <v>317</v>
      </c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59" t="s">
        <v>332</v>
      </c>
      <c r="B389" s="59" t="s">
        <v>333</v>
      </c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59" t="s">
        <v>335</v>
      </c>
      <c r="B390" s="59" t="s">
        <v>336</v>
      </c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59" t="s">
        <v>319</v>
      </c>
      <c r="B391" s="59" t="s">
        <v>916</v>
      </c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59" t="s">
        <v>467</v>
      </c>
      <c r="B392" s="59" t="s">
        <v>917</v>
      </c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59" t="s">
        <v>334</v>
      </c>
      <c r="B393" s="59" t="s">
        <v>918</v>
      </c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59" t="s">
        <v>468</v>
      </c>
      <c r="B394" s="59" t="s">
        <v>919</v>
      </c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59" t="s">
        <v>346</v>
      </c>
      <c r="B395" s="59" t="s">
        <v>920</v>
      </c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59" t="s">
        <v>502</v>
      </c>
      <c r="B396" s="59" t="s">
        <v>562</v>
      </c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59" t="s">
        <v>516</v>
      </c>
      <c r="B397" s="59" t="s">
        <v>517</v>
      </c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59" t="s">
        <v>338</v>
      </c>
      <c r="B398" s="59" t="s">
        <v>921</v>
      </c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59" t="s">
        <v>339</v>
      </c>
      <c r="B399" s="59" t="s">
        <v>922</v>
      </c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59" t="s">
        <v>341</v>
      </c>
      <c r="B400" s="59" t="s">
        <v>923</v>
      </c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59" t="s">
        <v>514</v>
      </c>
      <c r="B401" s="59" t="s">
        <v>515</v>
      </c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59" t="s">
        <v>321</v>
      </c>
      <c r="B402" s="59" t="s">
        <v>924</v>
      </c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59" t="s">
        <v>518</v>
      </c>
      <c r="B403" s="59" t="s">
        <v>925</v>
      </c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59" t="s">
        <v>342</v>
      </c>
      <c r="B404" s="59" t="s">
        <v>343</v>
      </c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59" t="s">
        <v>596</v>
      </c>
      <c r="B405" s="59" t="s">
        <v>597</v>
      </c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59" t="s">
        <v>344</v>
      </c>
      <c r="B406" s="59" t="s">
        <v>926</v>
      </c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59" t="s">
        <v>345</v>
      </c>
      <c r="B407" s="59" t="s">
        <v>927</v>
      </c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59" t="s">
        <v>340</v>
      </c>
      <c r="B408" s="59" t="s">
        <v>928</v>
      </c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59" t="s">
        <v>929</v>
      </c>
      <c r="B409" s="59" t="s">
        <v>930</v>
      </c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59" t="s">
        <v>527</v>
      </c>
      <c r="B410" s="59" t="s">
        <v>931</v>
      </c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59" t="s">
        <v>360</v>
      </c>
      <c r="B411" s="59" t="s">
        <v>932</v>
      </c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59" t="s">
        <v>109</v>
      </c>
      <c r="B412" s="59" t="s">
        <v>110</v>
      </c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59" t="s">
        <v>350</v>
      </c>
      <c r="B413" s="59" t="s">
        <v>933</v>
      </c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59" t="s">
        <v>353</v>
      </c>
      <c r="B414" s="59" t="s">
        <v>934</v>
      </c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59" t="s">
        <v>600</v>
      </c>
      <c r="B415" s="59" t="s">
        <v>935</v>
      </c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59" t="s">
        <v>355</v>
      </c>
      <c r="B416" s="59" t="s">
        <v>936</v>
      </c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59" t="s">
        <v>348</v>
      </c>
      <c r="B417" s="59" t="s">
        <v>937</v>
      </c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59" t="s">
        <v>472</v>
      </c>
      <c r="B418" s="59" t="s">
        <v>938</v>
      </c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59" t="s">
        <v>356</v>
      </c>
      <c r="B419" s="59" t="s">
        <v>939</v>
      </c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59" t="s">
        <v>519</v>
      </c>
      <c r="B420" s="59" t="s">
        <v>520</v>
      </c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59" t="s">
        <v>357</v>
      </c>
      <c r="B421" s="59" t="s">
        <v>940</v>
      </c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59" t="s">
        <v>354</v>
      </c>
      <c r="B422" s="59" t="s">
        <v>941</v>
      </c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59" t="s">
        <v>473</v>
      </c>
      <c r="B423" s="59" t="s">
        <v>942</v>
      </c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59" t="s">
        <v>351</v>
      </c>
      <c r="B424" s="59" t="s">
        <v>352</v>
      </c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59" t="s">
        <v>599</v>
      </c>
      <c r="B425" s="59" t="s">
        <v>943</v>
      </c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59" t="s">
        <v>361</v>
      </c>
      <c r="B426" s="59" t="s">
        <v>944</v>
      </c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59" t="s">
        <v>349</v>
      </c>
      <c r="B427" s="59" t="s">
        <v>945</v>
      </c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59" t="s">
        <v>129</v>
      </c>
      <c r="B428" s="59" t="s">
        <v>946</v>
      </c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59" t="s">
        <v>359</v>
      </c>
      <c r="B429" s="59" t="s">
        <v>947</v>
      </c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59" t="s">
        <v>471</v>
      </c>
      <c r="B430" s="59" t="s">
        <v>948</v>
      </c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59" t="s">
        <v>474</v>
      </c>
      <c r="B431" s="59" t="s">
        <v>475</v>
      </c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59" t="s">
        <v>362</v>
      </c>
      <c r="B432" s="59" t="s">
        <v>949</v>
      </c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59" t="s">
        <v>363</v>
      </c>
      <c r="B433" s="59" t="s">
        <v>950</v>
      </c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59" t="s">
        <v>34</v>
      </c>
      <c r="B434" s="59" t="s">
        <v>538</v>
      </c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59" t="s">
        <v>271</v>
      </c>
      <c r="B435" s="59" t="s">
        <v>951</v>
      </c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59" t="s">
        <v>477</v>
      </c>
      <c r="B436" s="59" t="s">
        <v>952</v>
      </c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59" t="s">
        <v>953</v>
      </c>
      <c r="B437" s="59" t="s">
        <v>954</v>
      </c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59" t="s">
        <v>367</v>
      </c>
      <c r="B438" s="59" t="s">
        <v>368</v>
      </c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59" t="s">
        <v>604</v>
      </c>
      <c r="B439" s="59" t="s">
        <v>955</v>
      </c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59" t="s">
        <v>603</v>
      </c>
      <c r="B440" s="59" t="s">
        <v>956</v>
      </c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59" t="s">
        <v>366</v>
      </c>
      <c r="B441" s="59" t="s">
        <v>957</v>
      </c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59" t="s">
        <v>377</v>
      </c>
      <c r="B442" s="59" t="s">
        <v>378</v>
      </c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59" t="s">
        <v>379</v>
      </c>
      <c r="B443" s="59" t="s">
        <v>958</v>
      </c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59" t="s">
        <v>376</v>
      </c>
      <c r="B444" s="59" t="s">
        <v>959</v>
      </c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59" t="s">
        <v>601</v>
      </c>
      <c r="B445" s="59" t="s">
        <v>960</v>
      </c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59" t="s">
        <v>528</v>
      </c>
      <c r="B446" s="59" t="s">
        <v>961</v>
      </c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59" t="s">
        <v>364</v>
      </c>
      <c r="B447" s="59" t="s">
        <v>365</v>
      </c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59" t="s">
        <v>35</v>
      </c>
      <c r="B448" s="59" t="s">
        <v>962</v>
      </c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59" t="s">
        <v>380</v>
      </c>
      <c r="B449" s="59" t="s">
        <v>381</v>
      </c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59" t="s">
        <v>383</v>
      </c>
      <c r="B450" s="59" t="s">
        <v>963</v>
      </c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59" t="s">
        <v>964</v>
      </c>
      <c r="B451" s="59" t="s">
        <v>965</v>
      </c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59" t="s">
        <v>602</v>
      </c>
      <c r="B452" s="59" t="s">
        <v>966</v>
      </c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59" t="s">
        <v>605</v>
      </c>
      <c r="B453" s="59" t="s">
        <v>967</v>
      </c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59" t="s">
        <v>369</v>
      </c>
      <c r="B454" s="59" t="s">
        <v>968</v>
      </c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59" t="s">
        <v>370</v>
      </c>
      <c r="B455" s="59" t="s">
        <v>371</v>
      </c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59" t="s">
        <v>969</v>
      </c>
      <c r="B456" s="59" t="s">
        <v>970</v>
      </c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59" t="s">
        <v>386</v>
      </c>
      <c r="B457" s="59" t="s">
        <v>971</v>
      </c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59" t="s">
        <v>481</v>
      </c>
      <c r="B458" s="59" t="s">
        <v>972</v>
      </c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59" t="s">
        <v>482</v>
      </c>
      <c r="B459" s="59" t="s">
        <v>973</v>
      </c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59" t="s">
        <v>479</v>
      </c>
      <c r="B460" s="59" t="s">
        <v>974</v>
      </c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59" t="s">
        <v>390</v>
      </c>
      <c r="B461" s="59" t="s">
        <v>975</v>
      </c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59" t="s">
        <v>480</v>
      </c>
      <c r="B462" s="59" t="s">
        <v>976</v>
      </c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59" t="s">
        <v>36</v>
      </c>
      <c r="B463" s="59" t="s">
        <v>977</v>
      </c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59" t="s">
        <v>391</v>
      </c>
      <c r="B464" s="59" t="s">
        <v>392</v>
      </c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59" t="s">
        <v>387</v>
      </c>
      <c r="B465" s="59" t="s">
        <v>978</v>
      </c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59" t="s">
        <v>388</v>
      </c>
      <c r="B466" s="59" t="s">
        <v>979</v>
      </c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59" t="s">
        <v>389</v>
      </c>
      <c r="B467" s="59" t="s">
        <v>980</v>
      </c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59" t="s">
        <v>384</v>
      </c>
      <c r="B468" s="59" t="s">
        <v>385</v>
      </c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59" t="s">
        <v>37</v>
      </c>
      <c r="B469" s="59" t="s">
        <v>981</v>
      </c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59" t="s">
        <v>395</v>
      </c>
      <c r="B470" s="59" t="s">
        <v>982</v>
      </c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59" t="s">
        <v>393</v>
      </c>
      <c r="B471" s="59" t="s">
        <v>983</v>
      </c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59" t="s">
        <v>606</v>
      </c>
      <c r="B472" s="59" t="s">
        <v>984</v>
      </c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59" t="s">
        <v>394</v>
      </c>
      <c r="B473" s="59" t="s">
        <v>985</v>
      </c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59" t="s">
        <v>401</v>
      </c>
      <c r="B474" s="59" t="s">
        <v>986</v>
      </c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59" t="s">
        <v>399</v>
      </c>
      <c r="B475" s="59" t="s">
        <v>400</v>
      </c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59" t="s">
        <v>483</v>
      </c>
      <c r="B476" s="59" t="s">
        <v>987</v>
      </c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59" t="s">
        <v>397</v>
      </c>
      <c r="B477" s="59" t="s">
        <v>988</v>
      </c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59" t="s">
        <v>398</v>
      </c>
      <c r="B478" s="59" t="s">
        <v>989</v>
      </c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59" t="s">
        <v>396</v>
      </c>
      <c r="B479" s="59" t="s">
        <v>990</v>
      </c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59" t="s">
        <v>38</v>
      </c>
      <c r="B480" s="59" t="s">
        <v>991</v>
      </c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59" t="s">
        <v>609</v>
      </c>
      <c r="B481" s="59" t="s">
        <v>992</v>
      </c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59" t="s">
        <v>405</v>
      </c>
      <c r="B482" s="59" t="s">
        <v>406</v>
      </c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59" t="s">
        <v>402</v>
      </c>
      <c r="B483" s="59" t="s">
        <v>993</v>
      </c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59" t="s">
        <v>408</v>
      </c>
      <c r="B484" s="59" t="s">
        <v>994</v>
      </c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59" t="s">
        <v>413</v>
      </c>
      <c r="B485" s="59" t="s">
        <v>995</v>
      </c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59" t="s">
        <v>610</v>
      </c>
      <c r="B486" s="59" t="s">
        <v>484</v>
      </c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59" t="s">
        <v>407</v>
      </c>
      <c r="B487" s="59" t="s">
        <v>996</v>
      </c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59" t="s">
        <v>411</v>
      </c>
      <c r="B488" s="59" t="s">
        <v>997</v>
      </c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59" t="s">
        <v>486</v>
      </c>
      <c r="B489" s="59" t="s">
        <v>998</v>
      </c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59" t="s">
        <v>403</v>
      </c>
      <c r="B490" s="59" t="s">
        <v>404</v>
      </c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59" t="s">
        <v>412</v>
      </c>
      <c r="B491" s="59" t="s">
        <v>999</v>
      </c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59" t="s">
        <v>39</v>
      </c>
      <c r="B492" s="59" t="s">
        <v>1000</v>
      </c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59" t="s">
        <v>607</v>
      </c>
      <c r="B493" s="59" t="s">
        <v>608</v>
      </c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59" t="s">
        <v>485</v>
      </c>
      <c r="B494" s="59" t="s">
        <v>1001</v>
      </c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59" t="s">
        <v>1002</v>
      </c>
      <c r="B495" s="59" t="s">
        <v>1003</v>
      </c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59" t="s">
        <v>409</v>
      </c>
      <c r="B496" s="59" t="s">
        <v>1004</v>
      </c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59" t="s">
        <v>410</v>
      </c>
      <c r="B497" s="59" t="s">
        <v>1005</v>
      </c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59" t="s">
        <v>414</v>
      </c>
      <c r="B498" s="59" t="s">
        <v>1006</v>
      </c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59" t="s">
        <v>415</v>
      </c>
      <c r="B499" s="59" t="s">
        <v>1007</v>
      </c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59" t="s">
        <v>417</v>
      </c>
      <c r="B500" s="59" t="s">
        <v>1008</v>
      </c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59" t="s">
        <v>40</v>
      </c>
      <c r="B501" s="59" t="s">
        <v>1009</v>
      </c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59" t="s">
        <v>143</v>
      </c>
      <c r="B502" s="59" t="s">
        <v>1010</v>
      </c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59" t="s">
        <v>416</v>
      </c>
      <c r="B503" s="59" t="s">
        <v>1011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59" t="s">
        <v>418</v>
      </c>
      <c r="B504" s="59" t="s">
        <v>419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59" t="s">
        <v>420</v>
      </c>
      <c r="B505" s="76" t="s">
        <v>1012</v>
      </c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59" t="s">
        <v>487</v>
      </c>
      <c r="B506" s="76" t="s">
        <v>1013</v>
      </c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59" t="s">
        <v>611</v>
      </c>
      <c r="B507" s="76" t="s">
        <v>1014</v>
      </c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59" t="s">
        <v>421</v>
      </c>
      <c r="B508" s="76" t="s">
        <v>1015</v>
      </c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59" t="s">
        <v>422</v>
      </c>
      <c r="B509" s="76" t="s">
        <v>1016</v>
      </c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26"/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26"/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26"/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26"/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26"/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26"/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26"/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26"/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26"/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26"/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26"/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26"/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26"/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26"/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26"/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26"/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26"/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26"/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26"/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26"/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26"/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26"/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26"/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26"/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26"/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26"/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26"/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26"/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26"/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26"/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26"/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26"/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26"/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26"/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26"/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26"/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26"/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26"/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26"/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26"/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26"/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26"/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26"/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26"/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26"/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26"/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26"/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26"/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26"/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26"/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26"/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26"/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26"/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26"/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26"/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26"/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26"/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26"/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26"/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26"/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26"/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26"/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26"/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26"/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26"/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26"/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26"/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26"/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26"/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26"/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26"/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26"/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26"/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26"/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26"/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26"/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26"/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26"/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26"/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26"/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26"/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26"/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26"/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26"/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26"/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26"/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26"/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26"/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26"/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26"/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26"/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26"/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26"/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26"/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26"/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26"/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26"/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26"/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26"/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26"/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26"/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26"/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26"/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26"/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26"/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26"/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26"/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26"/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26"/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26"/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26"/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26"/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26"/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26"/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26"/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26"/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26"/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26"/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26"/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26"/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26"/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26"/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26"/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26"/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26"/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26"/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26"/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26"/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26"/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26"/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26"/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26"/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26"/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26"/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26"/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26"/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26"/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26"/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26"/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26"/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26"/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26"/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26"/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26"/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26"/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26"/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26"/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26"/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26"/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26"/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26"/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26"/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26"/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26"/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26"/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26"/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26"/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26"/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26"/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26"/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26"/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26"/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26"/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26"/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26"/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26"/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26"/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26"/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26"/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26"/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26"/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26"/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26"/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26"/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26"/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26"/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26"/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26"/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26"/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26"/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26"/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26"/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26"/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26"/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26"/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26"/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26"/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26"/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26"/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26"/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26"/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26"/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26"/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26"/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26"/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26"/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26"/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26"/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26"/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26"/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26"/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26"/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26"/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26"/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26"/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26"/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26"/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26"/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26"/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26"/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26"/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26"/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26"/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26"/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26"/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26"/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26"/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26"/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26"/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26"/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26"/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26"/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26"/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26"/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26"/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26"/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26"/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26"/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26"/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26"/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26"/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26"/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26"/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26"/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26"/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26"/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26"/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26"/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26"/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26"/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26"/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26"/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26"/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26"/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26"/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26"/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26"/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26"/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26"/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26"/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26"/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26"/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26"/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26"/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26"/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26"/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26"/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26"/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26"/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26"/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26"/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26"/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26"/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26"/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26"/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26"/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26"/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26"/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26"/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26"/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26"/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26"/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26"/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26"/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26"/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26"/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26"/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26"/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26"/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26"/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26"/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26"/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26"/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26"/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26"/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26"/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26"/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26"/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26"/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26"/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26"/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26"/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26"/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26"/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26"/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26"/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26"/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26"/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26"/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26"/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26"/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26"/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26"/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26"/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26"/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26"/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26"/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26"/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26"/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26"/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26"/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26"/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26"/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26"/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26"/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26"/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26"/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26"/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26"/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26"/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26"/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26"/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26"/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26"/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26"/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26"/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26"/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26"/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26"/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26"/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26"/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26"/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26"/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26"/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26"/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26"/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26"/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26"/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26"/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26"/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26"/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26"/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26"/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26"/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26"/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26"/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26"/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26"/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26"/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26"/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26"/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26"/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26"/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26"/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26"/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26"/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26"/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26"/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26"/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26"/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26"/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26"/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26"/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26"/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26"/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26"/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26"/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26"/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26"/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26"/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26"/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26"/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26"/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26"/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26"/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26"/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26"/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26"/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26"/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26"/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26"/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26"/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26"/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26"/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26"/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26"/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26"/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26"/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26"/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26"/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26"/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26"/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26"/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26"/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26"/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26"/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26"/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26"/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26"/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26"/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26"/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26"/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26"/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26"/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26"/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26"/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26"/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26"/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26"/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26"/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26"/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26"/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26"/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26"/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26"/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26"/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26"/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26"/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26"/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26"/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26"/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26"/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26"/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26"/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26"/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26"/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26"/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26"/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26"/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26"/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26"/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26"/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26"/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26"/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26"/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26"/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26"/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26"/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26"/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26"/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26"/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26"/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26"/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26"/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26"/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26"/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26"/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26"/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26"/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26"/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26"/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26"/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26"/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26"/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26"/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26"/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26"/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26"/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26"/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26"/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26"/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26"/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26"/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26"/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26"/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26"/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26"/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26"/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26"/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26"/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26"/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26"/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26"/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26"/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26"/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26"/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26"/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26"/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26"/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26"/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26"/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26"/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26"/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26"/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26"/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26"/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26"/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26"/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26"/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26"/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26"/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26"/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26"/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26"/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26"/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26"/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26"/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26"/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26"/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26"/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26"/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26"/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26"/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26"/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26"/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26"/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26"/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26"/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26"/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26"/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26"/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26"/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26"/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26"/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26"/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26"/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26"/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26"/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26"/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26"/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26"/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26"/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26"/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26"/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26"/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26"/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26"/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26"/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26"/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26"/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26"/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26"/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26"/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26"/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26"/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26"/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26"/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26"/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26"/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26"/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26"/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26"/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26"/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26"/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26"/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26"/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26"/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26"/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26"/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26"/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26"/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26"/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26"/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26"/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26"/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26"/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26"/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26"/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26"/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26"/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26"/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26"/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26"/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26"/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26"/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26"/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26"/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26"/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26"/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26"/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26"/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26"/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26"/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26"/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26"/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26"/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26"/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26"/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26"/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26"/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26"/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26"/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26"/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26"/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26"/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26"/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26"/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26"/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26"/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26"/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26"/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26"/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26"/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26"/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26"/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26"/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26"/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26"/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26"/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26"/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26"/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26"/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26"/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26"/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26"/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26"/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26"/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26"/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26"/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26"/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26"/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26"/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26"/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26"/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26"/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26"/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26"/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26"/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26"/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26"/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26"/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26"/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26"/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26"/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26"/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26"/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26"/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26"/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26"/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26"/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26"/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26"/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26"/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26"/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26"/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26"/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26"/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26"/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26"/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26"/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26"/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26"/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26"/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26"/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26"/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26"/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26"/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26"/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26"/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26"/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26"/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26"/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26"/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26"/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26"/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26"/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26"/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26"/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26"/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26"/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26"/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26"/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26"/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26"/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26"/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26"/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26"/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26"/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26"/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26"/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26"/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26"/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26"/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26"/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26"/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26"/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26"/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26"/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26"/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26"/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26"/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26"/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26"/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26"/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26"/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26"/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26"/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26"/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26"/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26"/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26"/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26"/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26"/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26"/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26"/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26"/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26"/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26"/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26"/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26"/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26"/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26"/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26"/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26"/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26"/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26"/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26"/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26"/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26"/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26"/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26"/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26"/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26"/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26"/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26"/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26"/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26"/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26"/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26"/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26"/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26"/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26"/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26"/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26"/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26"/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26"/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26"/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26"/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26"/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26"/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26"/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26"/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26"/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26"/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26"/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26"/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26"/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26"/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26"/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26"/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26"/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26"/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26"/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26"/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26"/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26"/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26"/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26"/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26"/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26"/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26"/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26"/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26"/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26"/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26"/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26"/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26"/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26"/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26"/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26"/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26"/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26"/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26"/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26"/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26"/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26"/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26"/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26"/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26"/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26"/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26"/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26"/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26"/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26"/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26"/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26"/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26"/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26"/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26"/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26"/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26"/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26"/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26"/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26"/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26"/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26"/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26"/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26"/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26"/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26"/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26"/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26"/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26"/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26"/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26"/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26"/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26"/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26"/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26"/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26"/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26"/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26"/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26"/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26"/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26"/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26"/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26"/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26"/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26"/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26"/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26"/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26"/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26"/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26"/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26"/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26"/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26"/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26"/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26"/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26"/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26"/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26"/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26"/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26"/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26"/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26"/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26"/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26"/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26"/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26"/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26"/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26"/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26"/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26"/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26"/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26"/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26"/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26"/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26"/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26"/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26"/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26"/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26"/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26"/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26"/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26"/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26"/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26"/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26"/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26"/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26"/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26"/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26"/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26"/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26"/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26"/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26"/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26"/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26"/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26"/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26"/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26"/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26"/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26"/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26"/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26"/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26"/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26"/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26"/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26"/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26"/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26"/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26"/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26"/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26"/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26"/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26"/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26"/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26"/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26"/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26"/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26"/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26"/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26"/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26"/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26"/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26"/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26"/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26"/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26"/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26"/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26"/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26"/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26"/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26"/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26"/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26"/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26"/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26"/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26"/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26"/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26"/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26"/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26"/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26"/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26"/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26"/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26"/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26"/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26"/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26"/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26"/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26"/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26"/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26"/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26"/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26"/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26"/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26"/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26"/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26"/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26"/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26"/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26"/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26"/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26"/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26"/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26"/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26"/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26"/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26"/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26"/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26"/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26"/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26"/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26"/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26"/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26"/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26"/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26"/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26"/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26"/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26"/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26"/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26"/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26"/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26"/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26"/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26"/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26"/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26"/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26"/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26"/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26"/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26"/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26"/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26"/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26"/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26"/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26"/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26"/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26"/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26"/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26"/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26"/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26"/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26"/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26"/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26"/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26"/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26"/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26"/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26"/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26"/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26"/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26"/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26"/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26"/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26"/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26"/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26"/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26"/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26"/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26"/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26"/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26"/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26"/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26"/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26"/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26"/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26"/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26"/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26"/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26"/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26"/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26"/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26"/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26"/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26"/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26"/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26"/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26"/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26"/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26"/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26"/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26"/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26"/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26"/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26"/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26"/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26"/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26"/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26"/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26"/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26"/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26"/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26"/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26"/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26"/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26"/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26"/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26"/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26"/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26"/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26"/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26"/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26"/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26"/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26"/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26"/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26"/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26"/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26"/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26"/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26"/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26"/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26"/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26"/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26"/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26"/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26"/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26"/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26"/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26"/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26"/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26"/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26"/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26"/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26"/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26"/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26"/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26"/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26"/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26"/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26"/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26"/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26"/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26"/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26"/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26"/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26"/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26"/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26"/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26"/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26"/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26"/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26"/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26"/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26"/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26"/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26"/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26"/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26"/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26"/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26"/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26"/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26"/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26"/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26"/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26"/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26"/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26"/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26"/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26"/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26"/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26"/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26"/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26"/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26"/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26"/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26"/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26"/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26"/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26"/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26"/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26"/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26"/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26"/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26"/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26"/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26"/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26"/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26"/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26"/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26"/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26"/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26"/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26"/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26"/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26"/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26"/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26"/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26"/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26"/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26"/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26"/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26"/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26"/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26"/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26"/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26"/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26"/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26"/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26"/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26"/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26"/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26"/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26"/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26"/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26"/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26"/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26"/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26"/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26"/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26"/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26"/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26"/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26"/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26"/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26"/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26"/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26"/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26"/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26"/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26"/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26"/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26"/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26"/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26"/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26"/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26"/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26"/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26"/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26"/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26"/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26"/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26"/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26"/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26"/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26"/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26"/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26"/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26"/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26"/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26"/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26"/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26"/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26"/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26"/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26"/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26"/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26"/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26"/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26"/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26"/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26"/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26"/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26"/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26"/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26"/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26"/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26"/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26"/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26"/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26"/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26"/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26"/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26"/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26"/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26"/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26"/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26"/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26"/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26"/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26"/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26"/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26"/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26"/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26"/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26"/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26"/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26"/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26"/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26"/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26"/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26"/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26"/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26"/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26"/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26"/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26"/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26"/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26"/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26"/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26"/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26"/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26"/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26"/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26"/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26"/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26"/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26"/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26"/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26"/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26"/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26"/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26"/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26"/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26"/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26"/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26"/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26"/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26"/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26"/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26"/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26"/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26"/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26"/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26"/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26"/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26"/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26"/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26"/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26"/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26"/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26"/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26"/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26"/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26"/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26"/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26"/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26"/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26"/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26"/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26"/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26"/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26"/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26"/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26"/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26"/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26"/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26"/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26"/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26"/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26"/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26"/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26"/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26"/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26"/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26"/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26"/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26"/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26"/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26"/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26"/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26"/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26"/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26"/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26"/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26"/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26"/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26"/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26"/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26"/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26"/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26"/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26"/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26"/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26"/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26"/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26"/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26"/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26"/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26"/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26"/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26"/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26"/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26"/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26"/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26"/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26"/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26"/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26"/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26"/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26"/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26"/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26"/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26"/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26"/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26"/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26"/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26"/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26"/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26"/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26"/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26"/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26"/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26"/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26"/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26"/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26"/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26"/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26"/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26"/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26"/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26"/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26"/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26"/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26"/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26"/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26"/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26"/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26"/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26"/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26"/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26"/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26"/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26"/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26"/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26"/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26"/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26"/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26"/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26"/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26"/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26"/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26"/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26"/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26"/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26"/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26"/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26"/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26"/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26"/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26"/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26"/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26"/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26"/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26"/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26"/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26"/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26"/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26"/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26"/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26"/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26"/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26"/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26"/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26"/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26"/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26"/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26"/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26"/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26"/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26"/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26"/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26"/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26"/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26"/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26"/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26"/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26"/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26"/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26"/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26"/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26"/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26"/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26"/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26"/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26"/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26"/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26"/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26"/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26"/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26"/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26"/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26"/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26"/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26"/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26"/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26"/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26"/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26"/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26"/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26"/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26"/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26"/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26"/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26"/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26"/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26"/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26"/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26"/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26"/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26"/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26"/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26"/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26"/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26"/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26"/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26"/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26"/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26"/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26"/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26"/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26"/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26"/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26"/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26"/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26"/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26"/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26"/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26"/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26"/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26"/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26"/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26"/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26"/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26"/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26"/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26"/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26"/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26"/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26"/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26"/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26"/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26"/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26"/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26"/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26"/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26"/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26"/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26"/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26"/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26"/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26"/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26"/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26"/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26"/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26"/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26"/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26"/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26"/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26"/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26"/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26"/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26"/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26"/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26"/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26"/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26"/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26"/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26"/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26"/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26"/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26"/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26"/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26"/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26"/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26"/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26"/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26"/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26"/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26"/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26"/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26"/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26"/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26"/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26"/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26"/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26"/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26"/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26"/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26"/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26"/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26"/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26"/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26"/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26"/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26"/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26"/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26"/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26"/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26"/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26"/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26"/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26"/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26"/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26"/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26"/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26"/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26"/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26"/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26"/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26"/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26"/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26"/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26"/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26"/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26"/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26"/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26"/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26"/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26"/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26"/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26"/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26"/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26"/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26"/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26"/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26"/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26"/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26"/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26"/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26"/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26"/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26"/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26"/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26"/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26"/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26"/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26"/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26"/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26"/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26"/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26"/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26"/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26"/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26"/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26"/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26"/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26"/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26"/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26"/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26"/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26"/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26"/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26"/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26"/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26"/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26"/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26"/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26"/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26"/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26"/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26"/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26"/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26"/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26"/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26"/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26"/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26"/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26"/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26"/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26"/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26"/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26"/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26"/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26"/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26"/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26"/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26"/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26"/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26"/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26"/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26"/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26"/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26"/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26"/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26"/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26"/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26"/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26"/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26"/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26"/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26"/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26"/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26"/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26"/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26"/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26"/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26"/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26"/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26"/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26"/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26"/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26"/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26"/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26"/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26"/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26"/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26"/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26"/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26"/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26"/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26"/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26"/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26"/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26"/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26"/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26"/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26"/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26"/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26"/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26"/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26"/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26"/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26"/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26"/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26"/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26"/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26"/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26"/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26"/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26"/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26"/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26"/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26"/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26"/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26"/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26"/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26"/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26"/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26"/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26"/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26"/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26"/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26"/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26"/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26"/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26"/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26"/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26"/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26"/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26"/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26"/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26"/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26"/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26"/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26"/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26"/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26"/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26"/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26"/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26"/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26"/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26"/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26"/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26"/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26"/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26"/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26"/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26"/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26"/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26"/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26"/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26"/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26"/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26"/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26"/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26"/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26"/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26"/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26"/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26"/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26"/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26"/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26"/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26"/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26"/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26"/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26"/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26"/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26"/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26"/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26"/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26"/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26"/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26"/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26"/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26"/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26"/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26"/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26"/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26"/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26"/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26"/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26"/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26"/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26"/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26"/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26"/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26"/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26"/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26"/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26"/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26"/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26"/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26"/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26"/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26"/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26"/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26"/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26"/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26"/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26"/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26"/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26"/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26"/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26"/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26"/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26"/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26"/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26"/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26"/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26"/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26"/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26"/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26"/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26"/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26"/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26"/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26"/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26"/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26"/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26"/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26"/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26"/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26"/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26"/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26"/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26"/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26"/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26"/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26"/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26"/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26"/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26"/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26"/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26"/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26"/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26"/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26"/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26"/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26"/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26"/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26"/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26"/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26"/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26"/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26"/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26"/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26"/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26"/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26"/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26"/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26"/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26"/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26"/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26"/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26"/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26"/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26"/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26"/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26"/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26"/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26"/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26"/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26"/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26"/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26"/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26"/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26"/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26"/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26"/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26"/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26"/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26"/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26"/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26"/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26"/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26"/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26"/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26"/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26"/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26"/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26"/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26"/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26"/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26"/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26"/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26"/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26"/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26"/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26"/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26"/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26"/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26"/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26"/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26"/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26"/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26"/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26"/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26"/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26"/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26"/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26"/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26"/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26"/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26"/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26"/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26"/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26"/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26"/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26"/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26"/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26"/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26"/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26"/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26"/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26"/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26"/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26"/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26"/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26"/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26"/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26"/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26"/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26"/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26"/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26"/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26"/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26"/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26"/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26"/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26"/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26"/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26"/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26"/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26"/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26"/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26"/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26"/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26"/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26"/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26"/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26"/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26"/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26"/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26"/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26"/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26"/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26"/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26"/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26"/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26"/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26"/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26"/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26"/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26"/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26"/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26"/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26"/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26"/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26"/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26"/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26"/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26"/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26"/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26"/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26"/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26"/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26"/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26"/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26"/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26"/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26"/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26"/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26"/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26"/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26"/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26"/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26"/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26"/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26"/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26"/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26"/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26"/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26"/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26"/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26"/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26"/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26"/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26"/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26"/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26"/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26"/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26"/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26"/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26"/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26"/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26"/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26"/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26"/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26"/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26"/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26"/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26"/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26"/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26"/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26"/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26"/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26"/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26"/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26"/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26"/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26"/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26"/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26"/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26"/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26"/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26"/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26"/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26"/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26"/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26"/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26"/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26"/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26"/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26"/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26"/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26"/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26"/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26"/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26"/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26"/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26"/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26"/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26"/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26"/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26"/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26"/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26"/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26"/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26"/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26"/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26"/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26"/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26"/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26"/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26"/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26"/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26"/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26"/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26"/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26"/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26"/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26"/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26"/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26"/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26"/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26"/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26"/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26"/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26"/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26"/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26"/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26"/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26"/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26"/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26"/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26"/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26"/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26"/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26"/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26"/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26"/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26"/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26"/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26"/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26"/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26"/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26"/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26"/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26"/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26"/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26"/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26"/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26"/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26"/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26"/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26"/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26"/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26"/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26"/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26"/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26"/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26"/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26"/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26"/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26"/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26"/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26"/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26"/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26"/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26"/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26"/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26"/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26"/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26"/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26"/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26"/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26"/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26"/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26"/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26"/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26"/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26"/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26"/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26"/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26"/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26"/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26"/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26"/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26"/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26"/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26"/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26"/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26"/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26"/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26"/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26"/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26"/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26"/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26"/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26"/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26"/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26"/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26"/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26"/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26"/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26"/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26"/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26"/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26"/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26"/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26"/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26"/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26"/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26"/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26"/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26"/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26"/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26"/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26"/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26"/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26"/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26"/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26"/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26"/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26"/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26"/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26"/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26"/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26"/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26"/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26"/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26"/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26"/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26"/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26"/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26"/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26"/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26"/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26"/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26"/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26"/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26"/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26"/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26"/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26"/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26"/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26"/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26"/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26"/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26"/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26"/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26"/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26"/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26"/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26"/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26"/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26"/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26"/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26"/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26"/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26"/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26"/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26"/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26"/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26"/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26"/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26"/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26"/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26"/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26"/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26"/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26"/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26"/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26"/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26"/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26"/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26"/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26"/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26"/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26"/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26"/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26"/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26"/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26"/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26"/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26"/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26"/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26"/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26"/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26"/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26"/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26"/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26"/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26"/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26"/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26"/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26"/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26"/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26"/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26"/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26"/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26"/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26"/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26"/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26"/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26"/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26"/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26"/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26"/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26"/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26"/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26"/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26"/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26"/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26"/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26"/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26"/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26"/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26"/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26"/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26"/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26"/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26"/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26"/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26"/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26"/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26"/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26"/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26"/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26"/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26"/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26"/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26"/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26"/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26"/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26"/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26"/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26"/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26"/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26"/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26"/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26"/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26"/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26"/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26"/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26"/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26"/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26"/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26"/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26"/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26"/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26"/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26"/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26"/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26"/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26"/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26"/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26"/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26"/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26"/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26"/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26"/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26"/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26"/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26"/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26"/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26"/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26"/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26"/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26"/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26"/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26"/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26"/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26"/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26"/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26"/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26"/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26"/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26"/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26"/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26"/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26"/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26"/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26"/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26"/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26"/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26"/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26"/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26"/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26"/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26"/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26"/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26"/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26"/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26"/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26"/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26"/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26"/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26"/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26"/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26"/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26"/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26"/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26"/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26"/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26"/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26"/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26"/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26"/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26"/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26"/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26"/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26"/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26"/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26"/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26"/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26"/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26"/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26"/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26"/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26"/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26"/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26"/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26"/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26"/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26"/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26"/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26"/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26"/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26"/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26"/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26"/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26"/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26"/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26"/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26"/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26"/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26"/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26"/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26"/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26"/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26"/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26"/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26"/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26"/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26"/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26"/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26"/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26"/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26"/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26"/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26"/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26"/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26"/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26"/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26"/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26"/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26"/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26"/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26"/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26"/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26"/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26"/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26"/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26"/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26"/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26"/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26"/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26"/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26"/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26"/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26"/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26"/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26"/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26"/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26"/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26"/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26"/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26"/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26"/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26"/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26"/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26"/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26"/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26"/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26"/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26"/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26"/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26"/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26"/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26"/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26"/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26"/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26"/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26"/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26"/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26"/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26"/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26"/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26"/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26"/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26"/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26"/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26"/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26"/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26"/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26"/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26"/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26"/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26"/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26"/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26"/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26"/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26"/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26"/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26"/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26"/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26"/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26"/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26"/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26"/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26"/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26"/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26"/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26"/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26"/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26"/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26"/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26"/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26"/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26"/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26"/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26"/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26"/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26"/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26"/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26"/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26"/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26"/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26"/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26"/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26"/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26"/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26"/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26"/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26"/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26"/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26"/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26"/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26"/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26"/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26"/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26"/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26"/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26"/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26"/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26"/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26"/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26"/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26"/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26"/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26"/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26"/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26"/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26"/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26"/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26"/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26"/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26"/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26"/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26"/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26"/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26"/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26"/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26"/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26"/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26"/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26"/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26"/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26"/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26"/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26"/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26"/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26"/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26"/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26"/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26"/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26"/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26"/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26"/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26"/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26"/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26"/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26"/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26"/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26"/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26"/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26"/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26"/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26"/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26"/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26"/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26"/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26"/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26"/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26"/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26"/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26"/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26"/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26"/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26"/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26"/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26"/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26"/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26"/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26"/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26"/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26"/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26"/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26"/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26"/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26"/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26"/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26"/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26"/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26"/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26"/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26"/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26"/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26"/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26"/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26"/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26"/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26"/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26"/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26"/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26"/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26"/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26"/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26"/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26"/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2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2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2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 xr:uid="{00000000-0004-0000-0000-000000000000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User</cp:lastModifiedBy>
  <dcterms:created xsi:type="dcterms:W3CDTF">2016-10-09T07:21:16Z</dcterms:created>
  <dcterms:modified xsi:type="dcterms:W3CDTF">2020-09-05T18:49:50Z</dcterms:modified>
</cp:coreProperties>
</file>