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eas\p3388_general_rfi_tv\config\"/>
    </mc:Choice>
  </mc:AlternateContent>
  <xr:revisionPtr revIDLastSave="0" documentId="13_ncr:1_{4364B17F-3FA9-4E7E-8C18-8A8074E8B46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3" i="1"/>
  <c r="I4" i="1"/>
  <c r="I5" i="1"/>
  <c r="I3" i="1"/>
  <c r="F4" i="1"/>
  <c r="F5" i="1"/>
  <c r="F3" i="1"/>
  <c r="E4" i="1"/>
  <c r="E5" i="1"/>
  <c r="E3" i="1"/>
</calcChain>
</file>

<file path=xl/sharedStrings.xml><?xml version="1.0" encoding="utf-8"?>
<sst xmlns="http://schemas.openxmlformats.org/spreadsheetml/2006/main" count="29" uniqueCount="19">
  <si>
    <t>Name</t>
  </si>
  <si>
    <t>type</t>
  </si>
  <si>
    <t>centerbin</t>
  </si>
  <si>
    <t>bw_distr_type</t>
  </si>
  <si>
    <t>bw_distr_mean</t>
  </si>
  <si>
    <t>bw_distr_std</t>
  </si>
  <si>
    <t>pwr_distr_type</t>
  </si>
  <si>
    <t>pwr_distr_mean</t>
  </si>
  <si>
    <t>pwr_distr_std</t>
  </si>
  <si>
    <t>J1</t>
  </si>
  <si>
    <t>J2</t>
  </si>
  <si>
    <t>J3</t>
  </si>
  <si>
    <t>J4</t>
  </si>
  <si>
    <t>vbw</t>
  </si>
  <si>
    <t>normal</t>
  </si>
  <si>
    <t>ge_prob_11</t>
  </si>
  <si>
    <t>ge_prob_12</t>
  </si>
  <si>
    <t>ge_prob_21</t>
  </si>
  <si>
    <t>ge_prob_22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</si>
</sst>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C12" sqref="C12"/>
    </sheetView>
  </sheetViews>
  <sheetFormatPr defaultColWidth="17.28515625" defaultRowHeight="15" x14ac:dyDescent="0.25"/>
  <cols>
    <col min="1" max="1" width="13.85546875" style="1" customWidth="1"/>
    <col min="2" max="16384" width="17.28515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 s="1" t="s">
        <v>9</v>
      </c>
      <c r="B2" s="1" t="s">
        <v>13</v>
      </c>
      <c r="C2" s="1">
        <v>800</v>
      </c>
      <c r="D2" s="2">
        <v>0</v>
      </c>
      <c r="E2" s="2">
        <v>1</v>
      </c>
      <c r="F2" s="2">
        <v>0</v>
      </c>
      <c r="G2" s="2">
        <v>1</v>
      </c>
      <c r="H2" s="1" t="s">
        <v>14</v>
      </c>
      <c r="I2" s="2">
        <v>300</v>
      </c>
      <c r="J2" s="2">
        <v>30</v>
      </c>
      <c r="K2" s="1" t="s">
        <v>14</v>
      </c>
      <c r="L2" s="2">
        <v>0</v>
      </c>
      <c r="M2" s="2">
        <v>3</v>
      </c>
    </row>
    <row r="3" spans="1:13" x14ac:dyDescent="0.25">
      <c r="A3" s="1" t="s">
        <v>10</v>
      </c>
      <c r="B3" s="1" t="s">
        <v>13</v>
      </c>
      <c r="C3" s="1">
        <f ca="1">RANDBETWEEN(1,1024)</f>
        <v>37</v>
      </c>
      <c r="D3" s="2">
        <v>0.99</v>
      </c>
      <c r="E3" s="2">
        <f>1-D3</f>
        <v>1.0000000000000009E-2</v>
      </c>
      <c r="F3" s="2">
        <f>1-G3</f>
        <v>1.0000000000000009E-2</v>
      </c>
      <c r="G3" s="2">
        <v>0.99</v>
      </c>
      <c r="H3" s="1" t="s">
        <v>14</v>
      </c>
      <c r="I3" s="1">
        <f ca="1">CEILING(RAND()*100,1)</f>
        <v>94</v>
      </c>
      <c r="J3" s="1">
        <v>5</v>
      </c>
      <c r="K3" s="1" t="s">
        <v>14</v>
      </c>
      <c r="L3" s="2">
        <v>0</v>
      </c>
      <c r="M3" s="2">
        <v>1.5</v>
      </c>
    </row>
    <row r="4" spans="1:13" x14ac:dyDescent="0.25">
      <c r="A4" s="1" t="s">
        <v>11</v>
      </c>
      <c r="B4" s="1" t="s">
        <v>13</v>
      </c>
      <c r="C4" s="1">
        <f t="shared" ref="C4:C5" ca="1" si="0">RANDBETWEEN(1,1024)</f>
        <v>16</v>
      </c>
      <c r="D4" s="2">
        <v>0.99</v>
      </c>
      <c r="E4" s="2">
        <f t="shared" ref="E4:E5" si="1">1-D4</f>
        <v>1.0000000000000009E-2</v>
      </c>
      <c r="F4" s="2">
        <f t="shared" ref="F4:F5" si="2">1-G4</f>
        <v>1.0000000000000009E-2</v>
      </c>
      <c r="G4" s="2">
        <v>0.99</v>
      </c>
      <c r="H4" s="1" t="s">
        <v>14</v>
      </c>
      <c r="I4" s="1">
        <f t="shared" ref="I4:I5" ca="1" si="3">CEILING(RAND()*100,1)</f>
        <v>97</v>
      </c>
      <c r="J4" s="1">
        <v>5</v>
      </c>
      <c r="K4" s="1" t="s">
        <v>14</v>
      </c>
      <c r="L4" s="2">
        <v>0</v>
      </c>
      <c r="M4" s="2">
        <v>1.5</v>
      </c>
    </row>
    <row r="5" spans="1:13" x14ac:dyDescent="0.25">
      <c r="A5" s="1" t="s">
        <v>12</v>
      </c>
      <c r="B5" s="1" t="s">
        <v>13</v>
      </c>
      <c r="C5" s="1">
        <f t="shared" ca="1" si="0"/>
        <v>774</v>
      </c>
      <c r="D5" s="2">
        <v>0.99</v>
      </c>
      <c r="E5" s="2">
        <f t="shared" si="1"/>
        <v>1.0000000000000009E-2</v>
      </c>
      <c r="F5" s="2">
        <f t="shared" si="2"/>
        <v>1.0000000000000009E-2</v>
      </c>
      <c r="G5" s="2">
        <v>0.99</v>
      </c>
      <c r="H5" s="1" t="s">
        <v>14</v>
      </c>
      <c r="I5" s="1">
        <f t="shared" ca="1" si="3"/>
        <v>96</v>
      </c>
      <c r="J5" s="1">
        <v>5</v>
      </c>
      <c r="K5" s="1" t="s">
        <v>14</v>
      </c>
      <c r="L5" s="2">
        <v>0</v>
      </c>
      <c r="M5" s="2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Candell, Rick (Fed)</dc:creator>
  <cp:lastModifiedBy>Candell, Rick (Fed)</cp:lastModifiedBy>
  <dcterms:created xsi:type="dcterms:W3CDTF">2015-06-05T18:17:20Z</dcterms:created>
  <dcterms:modified xsi:type="dcterms:W3CDTF">2025-03-27T21:22:41Z</dcterms:modified>
</cp:coreProperties>
</file>