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México" sheetId="2" state="visible" r:id="rId2"/>
    <sheet xmlns:r="http://schemas.openxmlformats.org/officeDocument/2006/relationships" name="Coreia do Sul" sheetId="3" state="visible" r:id="rId3"/>
    <sheet xmlns:r="http://schemas.openxmlformats.org/officeDocument/2006/relationships" name="África do Sul" sheetId="4" state="visible" r:id="rId4"/>
    <sheet xmlns:r="http://schemas.openxmlformats.org/officeDocument/2006/relationships" name="República Tchec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843C0C"/>
      </patternFill>
    </fill>
    <fill>
      <patternFill patternType="solid">
        <fgColor rgb="00C55A11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0" fillId="0" borderId="2" pivotButton="0" quotePrefix="0" xfId="0"/>
    <xf numFmtId="0" fontId="2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6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1" fillId="8" borderId="2" applyAlignment="1" pivotButton="0" quotePrefix="0" xfId="0">
      <alignment horizontal="left"/>
    </xf>
    <xf numFmtId="164" fontId="0" fillId="8" borderId="2" applyAlignment="1" pivotButton="0" quotePrefix="0" xfId="0">
      <alignment horizontal="center"/>
    </xf>
    <xf numFmtId="164" fontId="0" fillId="9" borderId="2" applyAlignment="1" pivotButton="0" quotePrefix="0" xfId="0">
      <alignment horizontal="center"/>
    </xf>
    <xf numFmtId="0" fontId="1" fillId="4" borderId="2" applyAlignment="1" pivotButton="0" quotePrefix="0" xfId="0">
      <alignment horizontal="left"/>
    </xf>
    <xf numFmtId="164" fontId="0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8" customWidth="1" min="3" max="3"/>
    <col width="22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México</t>
        </is>
      </c>
      <c r="B2" s="2" t="inlineStr">
        <is>
          <t>04/06/2026</t>
        </is>
      </c>
      <c r="C2" s="2" t="inlineStr">
        <is>
          <t>Int. Friendly Games</t>
        </is>
      </c>
      <c r="D2" s="2" t="inlineStr">
        <is>
          <t>Serbia</t>
        </is>
      </c>
      <c r="E2" s="2" t="inlineStr">
        <is>
          <t>Casa</t>
        </is>
      </c>
      <c r="F2" s="2" t="inlineStr">
        <is>
          <t>5x1</t>
        </is>
      </c>
      <c r="G2" s="2" t="n">
        <v>5</v>
      </c>
      <c r="H2" s="2" t="n">
        <v>1</v>
      </c>
      <c r="I2" s="2" t="inlineStr">
        <is>
          <t>Vitória</t>
        </is>
      </c>
      <c r="J2" s="2" t="inlineStr">
        <is>
          <t>17</t>
        </is>
      </c>
      <c r="K2" s="2" t="inlineStr">
        <is>
          <t>7</t>
        </is>
      </c>
      <c r="L2" s="2" t="inlineStr">
        <is>
          <t>6</t>
        </is>
      </c>
      <c r="M2" s="2" t="inlineStr">
        <is>
          <t>2</t>
        </is>
      </c>
      <c r="N2" s="2" t="inlineStr"/>
      <c r="O2" s="2" t="inlineStr">
        <is>
          <t>3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2</t>
        </is>
      </c>
      <c r="S2" s="2" t="inlineStr"/>
    </row>
    <row r="3">
      <c r="A3" s="3" t="inlineStr">
        <is>
          <t>México</t>
        </is>
      </c>
      <c r="B3" s="3" t="inlineStr">
        <is>
          <t>30/05/2026</t>
        </is>
      </c>
      <c r="C3" s="3" t="inlineStr">
        <is>
          <t>Int. Friendly Games</t>
        </is>
      </c>
      <c r="D3" s="3" t="inlineStr">
        <is>
          <t>Australia</t>
        </is>
      </c>
      <c r="E3" s="3" t="inlineStr">
        <is>
          <t>Casa</t>
        </is>
      </c>
      <c r="F3" s="3" t="inlineStr">
        <is>
          <t>1x0</t>
        </is>
      </c>
      <c r="G3" s="3" t="n">
        <v>1</v>
      </c>
      <c r="H3" s="3" t="n">
        <v>0</v>
      </c>
      <c r="I3" s="3" t="inlineStr">
        <is>
          <t>Vitória</t>
        </is>
      </c>
      <c r="J3" s="3" t="inlineStr">
        <is>
          <t>13</t>
        </is>
      </c>
      <c r="K3" s="3" t="inlineStr">
        <is>
          <t>3</t>
        </is>
      </c>
      <c r="L3" s="3" t="inlineStr">
        <is>
          <t>5</t>
        </is>
      </c>
      <c r="M3" s="3" t="inlineStr">
        <is>
          <t>1</t>
        </is>
      </c>
      <c r="N3" s="3" t="inlineStr"/>
      <c r="O3" s="3" t="inlineStr">
        <is>
          <t>7</t>
        </is>
      </c>
      <c r="P3" s="3" t="inlineStr">
        <is>
          <t>1</t>
        </is>
      </c>
      <c r="Q3" s="3" t="inlineStr">
        <is>
          <t>3</t>
        </is>
      </c>
      <c r="R3" s="3" t="inlineStr">
        <is>
          <t>1</t>
        </is>
      </c>
      <c r="S3" s="3" t="inlineStr"/>
    </row>
    <row r="4">
      <c r="A4" s="2" t="inlineStr">
        <is>
          <t>México</t>
        </is>
      </c>
      <c r="B4" s="2" t="inlineStr">
        <is>
          <t>22/05/2026</t>
        </is>
      </c>
      <c r="C4" s="2" t="inlineStr">
        <is>
          <t>Int. Friendly Games</t>
        </is>
      </c>
      <c r="D4" s="2" t="inlineStr">
        <is>
          <t>Ghana</t>
        </is>
      </c>
      <c r="E4" s="2" t="inlineStr">
        <is>
          <t>Casa</t>
        </is>
      </c>
      <c r="F4" s="2" t="inlineStr">
        <is>
          <t>2x0</t>
        </is>
      </c>
      <c r="G4" s="2" t="n">
        <v>2</v>
      </c>
      <c r="H4" s="2" t="n">
        <v>0</v>
      </c>
      <c r="I4" s="2" t="inlineStr">
        <is>
          <t>Vitória</t>
        </is>
      </c>
      <c r="J4" s="2" t="inlineStr">
        <is>
          <t>16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</t>
        </is>
      </c>
      <c r="N4" s="2" t="inlineStr"/>
      <c r="O4" s="2" t="inlineStr">
        <is>
          <t>7</t>
        </is>
      </c>
      <c r="P4" s="2" t="inlineStr">
        <is>
          <t>3</t>
        </is>
      </c>
      <c r="Q4" s="2" t="inlineStr">
        <is>
          <t>3</t>
        </is>
      </c>
      <c r="R4" s="2" t="inlineStr">
        <is>
          <t>1</t>
        </is>
      </c>
      <c r="S4" s="2" t="inlineStr"/>
    </row>
    <row r="5">
      <c r="A5" s="3" t="inlineStr">
        <is>
          <t>México</t>
        </is>
      </c>
      <c r="B5" s="3" t="inlineStr">
        <is>
          <t>31/03/2026</t>
        </is>
      </c>
      <c r="C5" s="3" t="inlineStr">
        <is>
          <t>Int. Friendly Games</t>
        </is>
      </c>
      <c r="D5" s="3" t="inlineStr">
        <is>
          <t>Belgium</t>
        </is>
      </c>
      <c r="E5" s="3" t="inlineStr">
        <is>
          <t>Casa</t>
        </is>
      </c>
      <c r="F5" s="3" t="inlineStr">
        <is>
          <t>1x1</t>
        </is>
      </c>
      <c r="G5" s="3" t="n">
        <v>1</v>
      </c>
      <c r="H5" s="3" t="n">
        <v>1</v>
      </c>
      <c r="I5" s="3" t="inlineStr">
        <is>
          <t>Empate</t>
        </is>
      </c>
      <c r="J5" s="3" t="inlineStr">
        <is>
          <t>10</t>
        </is>
      </c>
      <c r="K5" s="3" t="inlineStr">
        <is>
          <t>3</t>
        </is>
      </c>
      <c r="L5" s="3" t="inlineStr">
        <is>
          <t>3</t>
        </is>
      </c>
      <c r="M5" s="3" t="inlineStr">
        <is>
          <t>2</t>
        </is>
      </c>
      <c r="N5" s="3" t="inlineStr"/>
      <c r="O5" s="3" t="inlineStr">
        <is>
          <t>5</t>
        </is>
      </c>
      <c r="P5" s="3" t="inlineStr">
        <is>
          <t>2</t>
        </is>
      </c>
      <c r="Q5" s="3" t="inlineStr">
        <is>
          <t>2</t>
        </is>
      </c>
      <c r="R5" s="3" t="inlineStr">
        <is>
          <t>3</t>
        </is>
      </c>
      <c r="S5" s="3" t="inlineStr"/>
    </row>
    <row r="6">
      <c r="A6" s="2" t="inlineStr">
        <is>
          <t>México</t>
        </is>
      </c>
      <c r="B6" s="2" t="inlineStr">
        <is>
          <t>28/03/2026</t>
        </is>
      </c>
      <c r="C6" s="2" t="inlineStr">
        <is>
          <t>Int. Friendly Games</t>
        </is>
      </c>
      <c r="D6" s="2" t="inlineStr">
        <is>
          <t>Portugal</t>
        </is>
      </c>
      <c r="E6" s="2" t="inlineStr">
        <is>
          <t>Casa</t>
        </is>
      </c>
      <c r="F6" s="2" t="inlineStr">
        <is>
          <t>0x0</t>
        </is>
      </c>
      <c r="G6" s="2" t="n">
        <v>0</v>
      </c>
      <c r="H6" s="2" t="n">
        <v>0</v>
      </c>
      <c r="I6" s="2" t="inlineStr">
        <is>
          <t>Empate</t>
        </is>
      </c>
      <c r="J6" s="2" t="inlineStr">
        <is>
          <t>7</t>
        </is>
      </c>
      <c r="K6" s="2" t="inlineStr">
        <is>
          <t>1</t>
        </is>
      </c>
      <c r="L6" s="2" t="inlineStr">
        <is>
          <t>0</t>
        </is>
      </c>
      <c r="M6" s="2" t="inlineStr">
        <is>
          <t>1</t>
        </is>
      </c>
      <c r="N6" s="2" t="inlineStr"/>
      <c r="O6" s="2" t="inlineStr">
        <is>
          <t>10</t>
        </is>
      </c>
      <c r="P6" s="2" t="inlineStr">
        <is>
          <t>2</t>
        </is>
      </c>
      <c r="Q6" s="2" t="inlineStr">
        <is>
          <t>4</t>
        </is>
      </c>
      <c r="R6" s="2" t="inlineStr">
        <is>
          <t>1</t>
        </is>
      </c>
      <c r="S6" s="2" t="inlineStr"/>
    </row>
    <row r="7">
      <c r="A7" s="3" t="inlineStr">
        <is>
          <t>Coreia do Sul</t>
        </is>
      </c>
      <c r="B7" s="3" t="inlineStr">
        <is>
          <t>03/06/2026</t>
        </is>
      </c>
      <c r="C7" s="3" t="inlineStr">
        <is>
          <t>Int. Friendly Games</t>
        </is>
      </c>
      <c r="D7" s="3" t="inlineStr">
        <is>
          <t>El Salvador</t>
        </is>
      </c>
      <c r="E7" s="3" t="inlineStr">
        <is>
          <t>Casa</t>
        </is>
      </c>
      <c r="F7" s="3" t="inlineStr">
        <is>
          <t>1x0</t>
        </is>
      </c>
      <c r="G7" s="3" t="n">
        <v>1</v>
      </c>
      <c r="H7" s="3" t="n">
        <v>0</v>
      </c>
      <c r="I7" s="3" t="inlineStr">
        <is>
          <t>Vitória</t>
        </is>
      </c>
      <c r="J7" s="3" t="inlineStr">
        <is>
          <t>15</t>
        </is>
      </c>
      <c r="K7" s="3" t="inlineStr">
        <is>
          <t>7</t>
        </is>
      </c>
      <c r="L7" s="3" t="inlineStr">
        <is>
          <t>8</t>
        </is>
      </c>
      <c r="M7" s="3" t="inlineStr">
        <is>
          <t>4</t>
        </is>
      </c>
      <c r="N7" s="3" t="inlineStr"/>
      <c r="O7" s="3" t="inlineStr">
        <is>
          <t>3</t>
        </is>
      </c>
      <c r="P7" s="3" t="inlineStr">
        <is>
          <t>0</t>
        </is>
      </c>
      <c r="Q7" s="3" t="inlineStr">
        <is>
          <t>2</t>
        </is>
      </c>
      <c r="R7" s="3" t="inlineStr">
        <is>
          <t>1</t>
        </is>
      </c>
      <c r="S7" s="3" t="inlineStr"/>
    </row>
    <row r="8">
      <c r="A8" s="2" t="inlineStr">
        <is>
          <t>Coreia do Sul</t>
        </is>
      </c>
      <c r="B8" s="2" t="inlineStr">
        <is>
          <t>30/05/2026</t>
        </is>
      </c>
      <c r="C8" s="2" t="inlineStr">
        <is>
          <t>Int. Friendly Games</t>
        </is>
      </c>
      <c r="D8" s="2" t="inlineStr">
        <is>
          <t>Trinidad and Tobago</t>
        </is>
      </c>
      <c r="E8" s="2" t="inlineStr">
        <is>
          <t>Casa</t>
        </is>
      </c>
      <c r="F8" s="2" t="inlineStr">
        <is>
          <t>5x0</t>
        </is>
      </c>
      <c r="G8" s="2" t="n">
        <v>5</v>
      </c>
      <c r="H8" s="2" t="n">
        <v>0</v>
      </c>
      <c r="I8" s="2" t="inlineStr">
        <is>
          <t>Vitória</t>
        </is>
      </c>
      <c r="J8" s="2" t="inlineStr">
        <is>
          <t>19</t>
        </is>
      </c>
      <c r="K8" s="2" t="inlineStr">
        <is>
          <t>11</t>
        </is>
      </c>
      <c r="L8" s="2" t="inlineStr">
        <is>
          <t>7</t>
        </is>
      </c>
      <c r="M8" s="2" t="inlineStr">
        <is>
          <t>1</t>
        </is>
      </c>
      <c r="N8" s="2" t="inlineStr"/>
      <c r="O8" s="2" t="inlineStr">
        <is>
          <t>2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3</t>
        </is>
      </c>
      <c r="S8" s="2" t="inlineStr"/>
    </row>
    <row r="9">
      <c r="A9" s="3" t="inlineStr">
        <is>
          <t>Coreia do Sul</t>
        </is>
      </c>
      <c r="B9" s="3" t="inlineStr">
        <is>
          <t>31/03/2026</t>
        </is>
      </c>
      <c r="C9" s="3" t="inlineStr">
        <is>
          <t>Int. Friendly Games</t>
        </is>
      </c>
      <c r="D9" s="3" t="inlineStr">
        <is>
          <t>Austria</t>
        </is>
      </c>
      <c r="E9" s="3" t="inlineStr">
        <is>
          <t>Fora</t>
        </is>
      </c>
      <c r="F9" s="3" t="inlineStr">
        <is>
          <t>1x0</t>
        </is>
      </c>
      <c r="G9" s="3" t="n">
        <v>0</v>
      </c>
      <c r="H9" s="3" t="n">
        <v>1</v>
      </c>
      <c r="I9" s="3" t="inlineStr">
        <is>
          <t>Derrota</t>
        </is>
      </c>
      <c r="J9" s="3" t="inlineStr">
        <is>
          <t>11</t>
        </is>
      </c>
      <c r="K9" s="3" t="inlineStr">
        <is>
          <t>2</t>
        </is>
      </c>
      <c r="L9" s="3" t="inlineStr">
        <is>
          <t>6</t>
        </is>
      </c>
      <c r="M9" s="3" t="inlineStr">
        <is>
          <t>0</t>
        </is>
      </c>
      <c r="N9" s="3" t="inlineStr"/>
      <c r="O9" s="3" t="inlineStr">
        <is>
          <t>5</t>
        </is>
      </c>
      <c r="P9" s="3" t="inlineStr">
        <is>
          <t>1</t>
        </is>
      </c>
      <c r="Q9" s="3" t="inlineStr">
        <is>
          <t>4</t>
        </is>
      </c>
      <c r="R9" s="3" t="inlineStr">
        <is>
          <t>1</t>
        </is>
      </c>
      <c r="S9" s="3" t="inlineStr"/>
    </row>
    <row r="10">
      <c r="A10" s="2" t="inlineStr">
        <is>
          <t>Coreia do Sul</t>
        </is>
      </c>
      <c r="B10" s="2" t="inlineStr">
        <is>
          <t>28/03/2026</t>
        </is>
      </c>
      <c r="C10" s="2" t="inlineStr">
        <is>
          <t>Int. Friendly Games</t>
        </is>
      </c>
      <c r="D10" s="2" t="inlineStr">
        <is>
          <t>Côte d'Ivoire</t>
        </is>
      </c>
      <c r="E10" s="2" t="inlineStr">
        <is>
          <t>Casa</t>
        </is>
      </c>
      <c r="F10" s="2" t="inlineStr">
        <is>
          <t>0x4</t>
        </is>
      </c>
      <c r="G10" s="2" t="n">
        <v>0</v>
      </c>
      <c r="H10" s="2" t="n">
        <v>4</v>
      </c>
      <c r="I10" s="2" t="inlineStr">
        <is>
          <t>Derrota</t>
        </is>
      </c>
      <c r="J10" s="2" t="inlineStr">
        <is>
          <t>12</t>
        </is>
      </c>
      <c r="K10" s="2" t="inlineStr">
        <is>
          <t>2</t>
        </is>
      </c>
      <c r="L10" s="2" t="inlineStr">
        <is>
          <t>7</t>
        </is>
      </c>
      <c r="M10" s="2" t="inlineStr"/>
      <c r="N10" s="2" t="inlineStr"/>
      <c r="O10" s="2" t="inlineStr">
        <is>
          <t>13</t>
        </is>
      </c>
      <c r="P10" s="2" t="inlineStr">
        <is>
          <t>8</t>
        </is>
      </c>
      <c r="Q10" s="2" t="inlineStr">
        <is>
          <t>5</t>
        </is>
      </c>
      <c r="R10" s="2" t="inlineStr"/>
      <c r="S10" s="2" t="inlineStr"/>
    </row>
    <row r="11">
      <c r="A11" s="3" t="inlineStr">
        <is>
          <t>Coreia do Sul</t>
        </is>
      </c>
      <c r="B11" s="3" t="inlineStr">
        <is>
          <t>18/11/2025</t>
        </is>
      </c>
      <c r="C11" s="3" t="inlineStr">
        <is>
          <t>Int. Friendly Games</t>
        </is>
      </c>
      <c r="D11" s="3" t="inlineStr">
        <is>
          <t>Ghana</t>
        </is>
      </c>
      <c r="E11" s="3" t="inlineStr">
        <is>
          <t>Casa</t>
        </is>
      </c>
      <c r="F11" s="3" t="inlineStr">
        <is>
          <t>1x0</t>
        </is>
      </c>
      <c r="G11" s="3" t="n">
        <v>1</v>
      </c>
      <c r="H11" s="3" t="n">
        <v>0</v>
      </c>
      <c r="I11" s="3" t="inlineStr">
        <is>
          <t>Vitória</t>
        </is>
      </c>
      <c r="J11" s="3" t="inlineStr">
        <is>
          <t>7</t>
        </is>
      </c>
      <c r="K11" s="3" t="inlineStr">
        <is>
          <t>4</t>
        </is>
      </c>
      <c r="L11" s="3" t="inlineStr">
        <is>
          <t>5</t>
        </is>
      </c>
      <c r="M11" s="3" t="inlineStr">
        <is>
          <t>1</t>
        </is>
      </c>
      <c r="N11" s="3" t="inlineStr"/>
      <c r="O11" s="3" t="inlineStr">
        <is>
          <t>12</t>
        </is>
      </c>
      <c r="P11" s="3" t="inlineStr">
        <is>
          <t>1</t>
        </is>
      </c>
      <c r="Q11" s="3" t="inlineStr">
        <is>
          <t>3</t>
        </is>
      </c>
      <c r="R11" s="3" t="inlineStr">
        <is>
          <t>2</t>
        </is>
      </c>
      <c r="S11" s="3" t="inlineStr"/>
    </row>
    <row r="12">
      <c r="A12" s="2" t="inlineStr">
        <is>
          <t>África do Sul</t>
        </is>
      </c>
      <c r="B12" s="2" t="inlineStr">
        <is>
          <t>06/06/2026</t>
        </is>
      </c>
      <c r="C12" s="2" t="inlineStr">
        <is>
          <t>Int. Friendly Games</t>
        </is>
      </c>
      <c r="D12" s="2" t="inlineStr">
        <is>
          <t>Jamaica</t>
        </is>
      </c>
      <c r="E12" s="2" t="inlineStr">
        <is>
          <t>Fora</t>
        </is>
      </c>
      <c r="F12" s="2" t="inlineStr">
        <is>
          <t>1x1</t>
        </is>
      </c>
      <c r="G12" s="2" t="n">
        <v>1</v>
      </c>
      <c r="H12" s="2" t="n">
        <v>1</v>
      </c>
      <c r="I12" s="2" t="inlineStr">
        <is>
          <t>Empate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3" t="inlineStr">
        <is>
          <t>África do Sul</t>
        </is>
      </c>
      <c r="B13" s="3" t="inlineStr">
        <is>
          <t>29/05/2026</t>
        </is>
      </c>
      <c r="C13" s="3" t="inlineStr">
        <is>
          <t>Int. Friendly Games</t>
        </is>
      </c>
      <c r="D13" s="3" t="inlineStr">
        <is>
          <t>Nicaragua</t>
        </is>
      </c>
      <c r="E13" s="3" t="inlineStr">
        <is>
          <t>Casa</t>
        </is>
      </c>
      <c r="F13" s="3" t="inlineStr">
        <is>
          <t>0x0</t>
        </is>
      </c>
      <c r="G13" s="3" t="n">
        <v>0</v>
      </c>
      <c r="H13" s="3" t="n">
        <v>0</v>
      </c>
      <c r="I13" s="3" t="inlineStr">
        <is>
          <t>Empate</t>
        </is>
      </c>
      <c r="J13" s="3" t="inlineStr">
        <is>
          <t>22</t>
        </is>
      </c>
      <c r="K13" s="3" t="inlineStr">
        <is>
          <t>6</t>
        </is>
      </c>
      <c r="L13" s="3" t="inlineStr">
        <is>
          <t>6</t>
        </is>
      </c>
      <c r="M13" s="3" t="inlineStr">
        <is>
          <t>0</t>
        </is>
      </c>
      <c r="N13" s="3" t="inlineStr"/>
      <c r="O13" s="3" t="inlineStr">
        <is>
          <t>3</t>
        </is>
      </c>
      <c r="P13" s="3" t="inlineStr">
        <is>
          <t>0</t>
        </is>
      </c>
      <c r="Q13" s="3" t="inlineStr">
        <is>
          <t>1</t>
        </is>
      </c>
      <c r="R13" s="3" t="inlineStr">
        <is>
          <t>2</t>
        </is>
      </c>
      <c r="S13" s="3" t="inlineStr"/>
    </row>
    <row r="14">
      <c r="A14" s="2" t="inlineStr">
        <is>
          <t>África do Sul</t>
        </is>
      </c>
      <c r="B14" s="2" t="inlineStr">
        <is>
          <t>31/03/2026</t>
        </is>
      </c>
      <c r="C14" s="2" t="inlineStr">
        <is>
          <t>Int. Friendly Games</t>
        </is>
      </c>
      <c r="D14" s="2" t="inlineStr">
        <is>
          <t>Panama</t>
        </is>
      </c>
      <c r="E14" s="2" t="inlineStr">
        <is>
          <t>Casa</t>
        </is>
      </c>
      <c r="F14" s="2" t="inlineStr">
        <is>
          <t>1x2</t>
        </is>
      </c>
      <c r="G14" s="2" t="n">
        <v>1</v>
      </c>
      <c r="H14" s="2" t="n">
        <v>2</v>
      </c>
      <c r="I14" s="2" t="inlineStr">
        <is>
          <t>Derrota</t>
        </is>
      </c>
      <c r="J14" s="2" t="inlineStr">
        <is>
          <t>6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3</t>
        </is>
      </c>
      <c r="N14" s="2" t="inlineStr"/>
      <c r="O14" s="2" t="inlineStr">
        <is>
          <t>8</t>
        </is>
      </c>
      <c r="P14" s="2" t="inlineStr">
        <is>
          <t>4</t>
        </is>
      </c>
      <c r="Q14" s="2" t="inlineStr">
        <is>
          <t>1</t>
        </is>
      </c>
      <c r="R14" s="2" t="inlineStr">
        <is>
          <t>4</t>
        </is>
      </c>
      <c r="S14" s="2" t="inlineStr"/>
    </row>
    <row r="15">
      <c r="A15" s="3" t="inlineStr">
        <is>
          <t>África do Sul</t>
        </is>
      </c>
      <c r="B15" s="3" t="inlineStr">
        <is>
          <t>27/03/2026</t>
        </is>
      </c>
      <c r="C15" s="3" t="inlineStr">
        <is>
          <t>Int. Friendly Games</t>
        </is>
      </c>
      <c r="D15" s="3" t="inlineStr">
        <is>
          <t>Panama</t>
        </is>
      </c>
      <c r="E15" s="3" t="inlineStr">
        <is>
          <t>Casa</t>
        </is>
      </c>
      <c r="F15" s="3" t="inlineStr">
        <is>
          <t>1x1</t>
        </is>
      </c>
      <c r="G15" s="3" t="n">
        <v>1</v>
      </c>
      <c r="H15" s="3" t="n">
        <v>1</v>
      </c>
      <c r="I15" s="3" t="inlineStr">
        <is>
          <t>Empate</t>
        </is>
      </c>
      <c r="J15" s="3" t="inlineStr">
        <is>
          <t>12</t>
        </is>
      </c>
      <c r="K15" s="3" t="inlineStr">
        <is>
          <t>5</t>
        </is>
      </c>
      <c r="L15" s="3" t="inlineStr">
        <is>
          <t>5</t>
        </is>
      </c>
      <c r="M15" s="3" t="inlineStr">
        <is>
          <t>1</t>
        </is>
      </c>
      <c r="N15" s="3" t="inlineStr"/>
      <c r="O15" s="3" t="inlineStr">
        <is>
          <t>3</t>
        </is>
      </c>
      <c r="P15" s="3" t="inlineStr">
        <is>
          <t>2</t>
        </is>
      </c>
      <c r="Q15" s="3" t="inlineStr">
        <is>
          <t>1</t>
        </is>
      </c>
      <c r="R15" s="3" t="inlineStr">
        <is>
          <t>2</t>
        </is>
      </c>
      <c r="S15" s="3" t="inlineStr"/>
    </row>
    <row r="16">
      <c r="A16" s="2" t="inlineStr">
        <is>
          <t>África do Sul</t>
        </is>
      </c>
      <c r="B16" s="2" t="inlineStr">
        <is>
          <t>04/01/2026</t>
        </is>
      </c>
      <c r="C16" s="2" t="inlineStr">
        <is>
          <t>Africa Cup of Nations, Knockout stage</t>
        </is>
      </c>
      <c r="D16" s="2" t="inlineStr">
        <is>
          <t>Cameroon</t>
        </is>
      </c>
      <c r="E16" s="2" t="inlineStr">
        <is>
          <t>Casa</t>
        </is>
      </c>
      <c r="F16" s="2" t="inlineStr">
        <is>
          <t>1x2</t>
        </is>
      </c>
      <c r="G16" s="2" t="n">
        <v>1</v>
      </c>
      <c r="H16" s="2" t="n">
        <v>2</v>
      </c>
      <c r="I16" s="2" t="inlineStr">
        <is>
          <t>Derrota</t>
        </is>
      </c>
      <c r="J16" s="2" t="inlineStr">
        <is>
          <t>18</t>
        </is>
      </c>
      <c r="K16" s="2" t="inlineStr">
        <is>
          <t>4</t>
        </is>
      </c>
      <c r="L16" s="2" t="inlineStr">
        <is>
          <t>6</t>
        </is>
      </c>
      <c r="M16" s="2" t="inlineStr">
        <is>
          <t>5</t>
        </is>
      </c>
      <c r="N16" s="2" t="inlineStr"/>
      <c r="O16" s="2" t="inlineStr">
        <is>
          <t>10</t>
        </is>
      </c>
      <c r="P16" s="2" t="inlineStr">
        <is>
          <t>4</t>
        </is>
      </c>
      <c r="Q16" s="2" t="inlineStr">
        <is>
          <t>3</t>
        </is>
      </c>
      <c r="R16" s="2" t="inlineStr">
        <is>
          <t>2</t>
        </is>
      </c>
      <c r="S16" s="2" t="inlineStr"/>
    </row>
    <row r="17">
      <c r="A17" s="3" t="inlineStr">
        <is>
          <t>República Tcheca</t>
        </is>
      </c>
      <c r="B17" s="3" t="inlineStr">
        <is>
          <t>04/06/2026</t>
        </is>
      </c>
      <c r="C17" s="3" t="inlineStr">
        <is>
          <t>Int. Friendly Games</t>
        </is>
      </c>
      <c r="D17" s="3" t="inlineStr">
        <is>
          <t>Guatemala</t>
        </is>
      </c>
      <c r="E17" s="3" t="inlineStr">
        <is>
          <t>Casa</t>
        </is>
      </c>
      <c r="F17" s="3" t="inlineStr">
        <is>
          <t>3x1</t>
        </is>
      </c>
      <c r="G17" s="3" t="n">
        <v>3</v>
      </c>
      <c r="H17" s="3" t="n">
        <v>1</v>
      </c>
      <c r="I17" s="3" t="inlineStr">
        <is>
          <t>Vitória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2" t="inlineStr">
        <is>
          <t>República Tcheca</t>
        </is>
      </c>
      <c r="B18" s="2" t="inlineStr">
        <is>
          <t>31/05/2026</t>
        </is>
      </c>
      <c r="C18" s="2" t="inlineStr">
        <is>
          <t>Int. Friendly Games</t>
        </is>
      </c>
      <c r="D18" s="2" t="inlineStr">
        <is>
          <t>Kosovo</t>
        </is>
      </c>
      <c r="E18" s="2" t="inlineStr">
        <is>
          <t>Casa</t>
        </is>
      </c>
      <c r="F18" s="2" t="inlineStr">
        <is>
          <t>2x1</t>
        </is>
      </c>
      <c r="G18" s="2" t="n">
        <v>2</v>
      </c>
      <c r="H18" s="2" t="n">
        <v>1</v>
      </c>
      <c r="I18" s="2" t="inlineStr">
        <is>
          <t>Vitória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3" t="inlineStr">
        <is>
          <t>República Tcheca</t>
        </is>
      </c>
      <c r="B19" s="3" t="inlineStr">
        <is>
          <t>31/03/2026</t>
        </is>
      </c>
      <c r="C19" s="3" t="inlineStr">
        <is>
          <t>World Cup Qual. UEFA Playoffs</t>
        </is>
      </c>
      <c r="D19" s="3" t="inlineStr">
        <is>
          <t>Denmark</t>
        </is>
      </c>
      <c r="E19" s="3" t="inlineStr">
        <is>
          <t>Casa</t>
        </is>
      </c>
      <c r="F19" s="3" t="inlineStr">
        <is>
          <t>5x3</t>
        </is>
      </c>
      <c r="G19" s="3" t="n">
        <v>5</v>
      </c>
      <c r="H19" s="3" t="n">
        <v>3</v>
      </c>
      <c r="I19" s="3" t="inlineStr">
        <is>
          <t>Vitória</t>
        </is>
      </c>
      <c r="J19" s="3" t="inlineStr">
        <is>
          <t>9</t>
        </is>
      </c>
      <c r="K19" s="3" t="inlineStr">
        <is>
          <t>4</t>
        </is>
      </c>
      <c r="L19" s="3" t="inlineStr">
        <is>
          <t>7</t>
        </is>
      </c>
      <c r="M19" s="3" t="inlineStr">
        <is>
          <t>1</t>
        </is>
      </c>
      <c r="N19" s="3" t="inlineStr"/>
      <c r="O19" s="3" t="inlineStr">
        <is>
          <t>22</t>
        </is>
      </c>
      <c r="P19" s="3" t="inlineStr">
        <is>
          <t>8</t>
        </is>
      </c>
      <c r="Q19" s="3" t="inlineStr">
        <is>
          <t>4</t>
        </is>
      </c>
      <c r="R19" s="3" t="inlineStr">
        <is>
          <t>2</t>
        </is>
      </c>
      <c r="S19" s="3" t="inlineStr"/>
    </row>
    <row r="20">
      <c r="A20" s="2" t="inlineStr">
        <is>
          <t>República Tcheca</t>
        </is>
      </c>
      <c r="B20" s="2" t="inlineStr">
        <is>
          <t>26/03/2026</t>
        </is>
      </c>
      <c r="C20" s="2" t="inlineStr">
        <is>
          <t>World Cup Qual. UEFA Playoffs</t>
        </is>
      </c>
      <c r="D20" s="2" t="inlineStr">
        <is>
          <t>Ireland</t>
        </is>
      </c>
      <c r="E20" s="2" t="inlineStr">
        <is>
          <t>Casa</t>
        </is>
      </c>
      <c r="F20" s="2" t="inlineStr">
        <is>
          <t>6x5</t>
        </is>
      </c>
      <c r="G20" s="2" t="n">
        <v>6</v>
      </c>
      <c r="H20" s="2" t="n">
        <v>5</v>
      </c>
      <c r="I20" s="2" t="inlineStr">
        <is>
          <t>Vitória</t>
        </is>
      </c>
      <c r="J20" s="2" t="inlineStr">
        <is>
          <t>12</t>
        </is>
      </c>
      <c r="K20" s="2" t="inlineStr">
        <is>
          <t>3</t>
        </is>
      </c>
      <c r="L20" s="2" t="inlineStr">
        <is>
          <t>6</t>
        </is>
      </c>
      <c r="M20" s="2" t="inlineStr">
        <is>
          <t>1</t>
        </is>
      </c>
      <c r="N20" s="2" t="inlineStr"/>
      <c r="O20" s="2" t="inlineStr">
        <is>
          <t>10</t>
        </is>
      </c>
      <c r="P20" s="2" t="inlineStr">
        <is>
          <t>3</t>
        </is>
      </c>
      <c r="Q20" s="2" t="inlineStr">
        <is>
          <t>9</t>
        </is>
      </c>
      <c r="R20" s="2" t="inlineStr">
        <is>
          <t>2</t>
        </is>
      </c>
      <c r="S20" s="2" t="inlineStr"/>
    </row>
    <row r="21">
      <c r="A21" s="3" t="inlineStr">
        <is>
          <t>República Tcheca</t>
        </is>
      </c>
      <c r="B21" s="3" t="inlineStr">
        <is>
          <t>17/11/2025</t>
        </is>
      </c>
      <c r="C21" s="3" t="inlineStr">
        <is>
          <t>World Cup Qual. UEFA L</t>
        </is>
      </c>
      <c r="D21" s="3" t="inlineStr">
        <is>
          <t>Gibraltar</t>
        </is>
      </c>
      <c r="E21" s="3" t="inlineStr">
        <is>
          <t>Casa</t>
        </is>
      </c>
      <c r="F21" s="3" t="inlineStr">
        <is>
          <t>6x0</t>
        </is>
      </c>
      <c r="G21" s="3" t="n">
        <v>6</v>
      </c>
      <c r="H21" s="3" t="n">
        <v>0</v>
      </c>
      <c r="I21" s="3" t="inlineStr">
        <is>
          <t>Vitória</t>
        </is>
      </c>
      <c r="J21" s="3" t="inlineStr">
        <is>
          <t>25</t>
        </is>
      </c>
      <c r="K21" s="3" t="inlineStr">
        <is>
          <t>10</t>
        </is>
      </c>
      <c r="L21" s="3" t="inlineStr">
        <is>
          <t>12</t>
        </is>
      </c>
      <c r="M21" s="3" t="inlineStr">
        <is>
          <t>0</t>
        </is>
      </c>
      <c r="N21" s="3" t="inlineStr"/>
      <c r="O21" s="3" t="inlineStr">
        <is>
          <t>0</t>
        </is>
      </c>
      <c r="P21" s="3" t="inlineStr">
        <is>
          <t>0</t>
        </is>
      </c>
      <c r="Q21" s="3" t="inlineStr">
        <is>
          <t>1</t>
        </is>
      </c>
      <c r="R21" s="3" t="inlineStr">
        <is>
          <t>1</t>
        </is>
      </c>
      <c r="S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México</t>
        </is>
      </c>
      <c r="B2" s="2" t="inlineStr">
        <is>
          <t>04/06/2026</t>
        </is>
      </c>
      <c r="C2" s="2" t="inlineStr">
        <is>
          <t>Int. Friendly Games</t>
        </is>
      </c>
      <c r="D2" s="2" t="inlineStr">
        <is>
          <t>Serbia</t>
        </is>
      </c>
      <c r="E2" s="2" t="inlineStr">
        <is>
          <t>Casa</t>
        </is>
      </c>
      <c r="F2" s="2" t="inlineStr">
        <is>
          <t>5x1</t>
        </is>
      </c>
      <c r="G2" s="2" t="n">
        <v>5</v>
      </c>
      <c r="H2" s="2" t="n">
        <v>1</v>
      </c>
      <c r="I2" s="2" t="inlineStr">
        <is>
          <t>Vitória</t>
        </is>
      </c>
      <c r="J2" s="2" t="inlineStr">
        <is>
          <t>17</t>
        </is>
      </c>
      <c r="K2" s="2" t="inlineStr">
        <is>
          <t>7</t>
        </is>
      </c>
      <c r="L2" s="2" t="inlineStr">
        <is>
          <t>6</t>
        </is>
      </c>
      <c r="M2" s="2" t="inlineStr">
        <is>
          <t>2</t>
        </is>
      </c>
      <c r="N2" s="2" t="inlineStr"/>
      <c r="O2" s="2" t="inlineStr">
        <is>
          <t>3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2</t>
        </is>
      </c>
      <c r="S2" s="2" t="inlineStr"/>
    </row>
    <row r="3">
      <c r="A3" s="3" t="inlineStr">
        <is>
          <t>México</t>
        </is>
      </c>
      <c r="B3" s="3" t="inlineStr">
        <is>
          <t>30/05/2026</t>
        </is>
      </c>
      <c r="C3" s="3" t="inlineStr">
        <is>
          <t>Int. Friendly Games</t>
        </is>
      </c>
      <c r="D3" s="3" t="inlineStr">
        <is>
          <t>Australia</t>
        </is>
      </c>
      <c r="E3" s="3" t="inlineStr">
        <is>
          <t>Casa</t>
        </is>
      </c>
      <c r="F3" s="3" t="inlineStr">
        <is>
          <t>1x0</t>
        </is>
      </c>
      <c r="G3" s="3" t="n">
        <v>1</v>
      </c>
      <c r="H3" s="3" t="n">
        <v>0</v>
      </c>
      <c r="I3" s="3" t="inlineStr">
        <is>
          <t>Vitória</t>
        </is>
      </c>
      <c r="J3" s="3" t="inlineStr">
        <is>
          <t>13</t>
        </is>
      </c>
      <c r="K3" s="3" t="inlineStr">
        <is>
          <t>3</t>
        </is>
      </c>
      <c r="L3" s="3" t="inlineStr">
        <is>
          <t>5</t>
        </is>
      </c>
      <c r="M3" s="3" t="inlineStr">
        <is>
          <t>1</t>
        </is>
      </c>
      <c r="N3" s="3" t="inlineStr"/>
      <c r="O3" s="3" t="inlineStr">
        <is>
          <t>7</t>
        </is>
      </c>
      <c r="P3" s="3" t="inlineStr">
        <is>
          <t>1</t>
        </is>
      </c>
      <c r="Q3" s="3" t="inlineStr">
        <is>
          <t>3</t>
        </is>
      </c>
      <c r="R3" s="3" t="inlineStr">
        <is>
          <t>1</t>
        </is>
      </c>
      <c r="S3" s="3" t="inlineStr"/>
    </row>
    <row r="4">
      <c r="A4" s="2" t="inlineStr">
        <is>
          <t>México</t>
        </is>
      </c>
      <c r="B4" s="2" t="inlineStr">
        <is>
          <t>22/05/2026</t>
        </is>
      </c>
      <c r="C4" s="2" t="inlineStr">
        <is>
          <t>Int. Friendly Games</t>
        </is>
      </c>
      <c r="D4" s="2" t="inlineStr">
        <is>
          <t>Ghana</t>
        </is>
      </c>
      <c r="E4" s="2" t="inlineStr">
        <is>
          <t>Casa</t>
        </is>
      </c>
      <c r="F4" s="2" t="inlineStr">
        <is>
          <t>2x0</t>
        </is>
      </c>
      <c r="G4" s="2" t="n">
        <v>2</v>
      </c>
      <c r="H4" s="2" t="n">
        <v>0</v>
      </c>
      <c r="I4" s="2" t="inlineStr">
        <is>
          <t>Vitória</t>
        </is>
      </c>
      <c r="J4" s="2" t="inlineStr">
        <is>
          <t>16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</t>
        </is>
      </c>
      <c r="N4" s="2" t="inlineStr"/>
      <c r="O4" s="2" t="inlineStr">
        <is>
          <t>7</t>
        </is>
      </c>
      <c r="P4" s="2" t="inlineStr">
        <is>
          <t>3</t>
        </is>
      </c>
      <c r="Q4" s="2" t="inlineStr">
        <is>
          <t>3</t>
        </is>
      </c>
      <c r="R4" s="2" t="inlineStr">
        <is>
          <t>1</t>
        </is>
      </c>
      <c r="S4" s="2" t="inlineStr"/>
    </row>
    <row r="5">
      <c r="A5" s="3" t="inlineStr">
        <is>
          <t>México</t>
        </is>
      </c>
      <c r="B5" s="3" t="inlineStr">
        <is>
          <t>31/03/2026</t>
        </is>
      </c>
      <c r="C5" s="3" t="inlineStr">
        <is>
          <t>Int. Friendly Games</t>
        </is>
      </c>
      <c r="D5" s="3" t="inlineStr">
        <is>
          <t>Belgium</t>
        </is>
      </c>
      <c r="E5" s="3" t="inlineStr">
        <is>
          <t>Casa</t>
        </is>
      </c>
      <c r="F5" s="3" t="inlineStr">
        <is>
          <t>1x1</t>
        </is>
      </c>
      <c r="G5" s="3" t="n">
        <v>1</v>
      </c>
      <c r="H5" s="3" t="n">
        <v>1</v>
      </c>
      <c r="I5" s="3" t="inlineStr">
        <is>
          <t>Empate</t>
        </is>
      </c>
      <c r="J5" s="3" t="inlineStr">
        <is>
          <t>10</t>
        </is>
      </c>
      <c r="K5" s="3" t="inlineStr">
        <is>
          <t>3</t>
        </is>
      </c>
      <c r="L5" s="3" t="inlineStr">
        <is>
          <t>3</t>
        </is>
      </c>
      <c r="M5" s="3" t="inlineStr">
        <is>
          <t>2</t>
        </is>
      </c>
      <c r="N5" s="3" t="inlineStr"/>
      <c r="O5" s="3" t="inlineStr">
        <is>
          <t>5</t>
        </is>
      </c>
      <c r="P5" s="3" t="inlineStr">
        <is>
          <t>2</t>
        </is>
      </c>
      <c r="Q5" s="3" t="inlineStr">
        <is>
          <t>2</t>
        </is>
      </c>
      <c r="R5" s="3" t="inlineStr">
        <is>
          <t>3</t>
        </is>
      </c>
      <c r="S5" s="3" t="inlineStr"/>
    </row>
    <row r="6">
      <c r="A6" s="2" t="inlineStr">
        <is>
          <t>México</t>
        </is>
      </c>
      <c r="B6" s="2" t="inlineStr">
        <is>
          <t>28/03/2026</t>
        </is>
      </c>
      <c r="C6" s="2" t="inlineStr">
        <is>
          <t>Int. Friendly Games</t>
        </is>
      </c>
      <c r="D6" s="2" t="inlineStr">
        <is>
          <t>Portugal</t>
        </is>
      </c>
      <c r="E6" s="2" t="inlineStr">
        <is>
          <t>Casa</t>
        </is>
      </c>
      <c r="F6" s="2" t="inlineStr">
        <is>
          <t>0x0</t>
        </is>
      </c>
      <c r="G6" s="2" t="n">
        <v>0</v>
      </c>
      <c r="H6" s="2" t="n">
        <v>0</v>
      </c>
      <c r="I6" s="2" t="inlineStr">
        <is>
          <t>Empate</t>
        </is>
      </c>
      <c r="J6" s="2" t="inlineStr">
        <is>
          <t>7</t>
        </is>
      </c>
      <c r="K6" s="2" t="inlineStr">
        <is>
          <t>1</t>
        </is>
      </c>
      <c r="L6" s="2" t="inlineStr">
        <is>
          <t>0</t>
        </is>
      </c>
      <c r="M6" s="2" t="inlineStr">
        <is>
          <t>1</t>
        </is>
      </c>
      <c r="N6" s="2" t="inlineStr"/>
      <c r="O6" s="2" t="inlineStr">
        <is>
          <t>10</t>
        </is>
      </c>
      <c r="P6" s="2" t="inlineStr">
        <is>
          <t>2</t>
        </is>
      </c>
      <c r="Q6" s="2" t="inlineStr">
        <is>
          <t>4</t>
        </is>
      </c>
      <c r="R6" s="2" t="inlineStr">
        <is>
          <t>1</t>
        </is>
      </c>
      <c r="S6" s="2" t="inlineStr"/>
    </row>
    <row r="8" ht="20" customHeight="1">
      <c r="A8" s="4" t="inlineStr">
        <is>
          <t>RESUMO ESTATÍSTICO</t>
        </is>
      </c>
    </row>
    <row r="9" ht="18" customHeight="1">
      <c r="A9" s="5" t="n"/>
      <c r="B9" s="6" t="inlineStr">
        <is>
          <t>DO TIME</t>
        </is>
      </c>
      <c r="C9" s="7" t="n"/>
      <c r="D9" s="7" t="n"/>
      <c r="E9" s="7" t="n"/>
      <c r="F9" s="7" t="n"/>
      <c r="G9" s="7" t="n"/>
      <c r="H9" s="8" t="n"/>
      <c r="I9" s="9" t="inlineStr">
        <is>
          <t>DO ADVERSÁRIO</t>
        </is>
      </c>
      <c r="J9" s="7" t="n"/>
      <c r="K9" s="7" t="n"/>
      <c r="L9" s="7" t="n"/>
      <c r="M9" s="8" t="n"/>
    </row>
    <row r="10">
      <c r="A10" s="10" t="inlineStr">
        <is>
          <t>Métrica</t>
        </is>
      </c>
      <c r="B10" s="10" t="inlineStr">
        <is>
          <t>Gols Feitos</t>
        </is>
      </c>
      <c r="C10" s="10" t="inlineStr">
        <is>
          <t>Gols Sofridos</t>
        </is>
      </c>
      <c r="D10" s="10" t="inlineStr">
        <is>
          <t>Finalizações</t>
        </is>
      </c>
      <c r="E10" s="10" t="inlineStr">
        <is>
          <t>Chutes no Gol</t>
        </is>
      </c>
      <c r="F10" s="10" t="inlineStr">
        <is>
          <t>Escanteios</t>
        </is>
      </c>
      <c r="G10" s="10" t="inlineStr">
        <is>
          <t>Cart. Amarelos</t>
        </is>
      </c>
      <c r="H10" s="10" t="inlineStr">
        <is>
          <t>Cart. Vermelhos</t>
        </is>
      </c>
      <c r="I10" s="11" t="inlineStr">
        <is>
          <t>Finalizações</t>
        </is>
      </c>
      <c r="J10" s="11" t="inlineStr">
        <is>
          <t>Chutes no Gol</t>
        </is>
      </c>
      <c r="K10" s="11" t="inlineStr">
        <is>
          <t>Escanteios</t>
        </is>
      </c>
      <c r="L10" s="11" t="inlineStr">
        <is>
          <t>Cart. Amarelos</t>
        </is>
      </c>
      <c r="M10" s="11" t="inlineStr">
        <is>
          <t>Cart. Vermelhos</t>
        </is>
      </c>
    </row>
    <row r="11">
      <c r="A11" s="12" t="inlineStr">
        <is>
          <t>Média</t>
        </is>
      </c>
      <c r="B11" s="13" t="n">
        <v>1.8</v>
      </c>
      <c r="C11" s="13" t="n">
        <v>0.4</v>
      </c>
      <c r="D11" s="13" t="n">
        <v>12.6</v>
      </c>
      <c r="E11" s="13" t="n">
        <v>4.4</v>
      </c>
      <c r="F11" s="13" t="n">
        <v>4.6</v>
      </c>
      <c r="G11" s="13" t="n">
        <v>1.4</v>
      </c>
      <c r="H11" s="13" t="n"/>
      <c r="I11" s="14" t="n">
        <v>6.4</v>
      </c>
      <c r="J11" s="14" t="n">
        <v>1.8</v>
      </c>
      <c r="K11" s="14" t="n">
        <v>2.6</v>
      </c>
      <c r="L11" s="14" t="n">
        <v>1.6</v>
      </c>
      <c r="M11" s="14" t="n"/>
    </row>
    <row r="12">
      <c r="A12" s="15" t="inlineStr">
        <is>
          <t>Desvio Padrão</t>
        </is>
      </c>
      <c r="B12" s="16" t="n">
        <v>1.9</v>
      </c>
      <c r="C12" s="16" t="n">
        <v>0.5</v>
      </c>
      <c r="D12" s="16" t="n">
        <v>4.2</v>
      </c>
      <c r="E12" s="16" t="n">
        <v>3</v>
      </c>
      <c r="F12" s="16" t="n">
        <v>3.4</v>
      </c>
      <c r="G12" s="16" t="n">
        <v>0.5</v>
      </c>
      <c r="H12" s="16" t="n"/>
      <c r="I12" s="16" t="n">
        <v>2.6</v>
      </c>
      <c r="J12" s="16" t="n">
        <v>0.8</v>
      </c>
      <c r="K12" s="16" t="n">
        <v>1.1</v>
      </c>
      <c r="L12" s="16" t="n">
        <v>0.9</v>
      </c>
      <c r="M12" s="16" t="n"/>
    </row>
    <row r="13">
      <c r="A13" s="12" t="inlineStr">
        <is>
          <t>Mediana</t>
        </is>
      </c>
      <c r="B13" s="13" t="n">
        <v>1</v>
      </c>
      <c r="C13" s="13" t="n">
        <v>0</v>
      </c>
      <c r="D13" s="13" t="n">
        <v>13</v>
      </c>
      <c r="E13" s="13" t="n">
        <v>3</v>
      </c>
      <c r="F13" s="13" t="n">
        <v>5</v>
      </c>
      <c r="G13" s="13" t="n">
        <v>1</v>
      </c>
      <c r="H13" s="13" t="n"/>
      <c r="I13" s="14" t="n">
        <v>7</v>
      </c>
      <c r="J13" s="14" t="n">
        <v>2</v>
      </c>
      <c r="K13" s="14" t="n">
        <v>3</v>
      </c>
      <c r="L13" s="14" t="n">
        <v>1</v>
      </c>
      <c r="M13" s="14" t="n"/>
    </row>
    <row r="14">
      <c r="A14" s="15" t="inlineStr">
        <is>
          <t>Mínimo</t>
        </is>
      </c>
      <c r="B14" s="16" t="n">
        <v>0</v>
      </c>
      <c r="C14" s="16" t="n">
        <v>0</v>
      </c>
      <c r="D14" s="16" t="n">
        <v>7</v>
      </c>
      <c r="E14" s="16" t="n">
        <v>1</v>
      </c>
      <c r="F14" s="16" t="n">
        <v>0</v>
      </c>
      <c r="G14" s="16" t="n">
        <v>1</v>
      </c>
      <c r="H14" s="16" t="n"/>
      <c r="I14" s="16" t="n">
        <v>3</v>
      </c>
      <c r="J14" s="16" t="n">
        <v>1</v>
      </c>
      <c r="K14" s="16" t="n">
        <v>1</v>
      </c>
      <c r="L14" s="16" t="n">
        <v>1</v>
      </c>
      <c r="M14" s="16" t="n"/>
    </row>
    <row r="15">
      <c r="A15" s="12" t="inlineStr">
        <is>
          <t>Máximo</t>
        </is>
      </c>
      <c r="B15" s="13" t="n">
        <v>5</v>
      </c>
      <c r="C15" s="13" t="n">
        <v>1</v>
      </c>
      <c r="D15" s="13" t="n">
        <v>17</v>
      </c>
      <c r="E15" s="13" t="n">
        <v>8</v>
      </c>
      <c r="F15" s="13" t="n">
        <v>9</v>
      </c>
      <c r="G15" s="13" t="n">
        <v>2</v>
      </c>
      <c r="H15" s="13" t="n"/>
      <c r="I15" s="14" t="n">
        <v>10</v>
      </c>
      <c r="J15" s="14" t="n">
        <v>3</v>
      </c>
      <c r="K15" s="14" t="n">
        <v>4</v>
      </c>
      <c r="L15" s="14" t="n">
        <v>3</v>
      </c>
      <c r="M15" s="14" t="n"/>
    </row>
    <row r="16">
      <c r="A16" s="15" t="inlineStr">
        <is>
          <t>Média - Desvio</t>
        </is>
      </c>
      <c r="B16" s="16" t="n">
        <v>-0.1</v>
      </c>
      <c r="C16" s="16" t="n">
        <v>-0.1</v>
      </c>
      <c r="D16" s="16" t="n">
        <v>8.4</v>
      </c>
      <c r="E16" s="16" t="n">
        <v>1.4</v>
      </c>
      <c r="F16" s="16" t="n">
        <v>1.2</v>
      </c>
      <c r="G16" s="16" t="n">
        <v>0.9</v>
      </c>
      <c r="H16" s="16" t="n"/>
      <c r="I16" s="16" t="n">
        <v>3.8</v>
      </c>
      <c r="J16" s="16" t="n">
        <v>1</v>
      </c>
      <c r="K16" s="16" t="n">
        <v>1.5</v>
      </c>
      <c r="L16" s="16" t="n">
        <v>0.7</v>
      </c>
      <c r="M16" s="16" t="n"/>
    </row>
    <row r="17">
      <c r="A17" s="12" t="inlineStr">
        <is>
          <t>Mín - Desvio</t>
        </is>
      </c>
      <c r="B17" s="13" t="n">
        <v>-1.9</v>
      </c>
      <c r="C17" s="13" t="n">
        <v>-0.5</v>
      </c>
      <c r="D17" s="13" t="n">
        <v>2.8</v>
      </c>
      <c r="E17" s="13" t="n">
        <v>-2</v>
      </c>
      <c r="F17" s="13" t="n">
        <v>-3.4</v>
      </c>
      <c r="G17" s="13" t="n">
        <v>0.5</v>
      </c>
      <c r="H17" s="13" t="n"/>
      <c r="I17" s="14" t="n">
        <v>0.4</v>
      </c>
      <c r="J17" s="14" t="n">
        <v>0.2</v>
      </c>
      <c r="K17" s="14" t="n">
        <v>-0.1</v>
      </c>
      <c r="L17" s="14" t="n">
        <v>0.1</v>
      </c>
      <c r="M17" s="14" t="n"/>
    </row>
  </sheetData>
  <mergeCells count="3">
    <mergeCell ref="I9:M9"/>
    <mergeCell ref="A8:M8"/>
    <mergeCell ref="B9:H9"/>
  </mergeCells>
  <conditionalFormatting sqref="B11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:D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1:E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1:F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1:G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1:H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1: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1:J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K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1:L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1:M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Coreia do Sul</t>
        </is>
      </c>
      <c r="B2" s="2" t="inlineStr">
        <is>
          <t>03/06/2026</t>
        </is>
      </c>
      <c r="C2" s="2" t="inlineStr">
        <is>
          <t>Int. Friendly Games</t>
        </is>
      </c>
      <c r="D2" s="2" t="inlineStr">
        <is>
          <t>El Salvador</t>
        </is>
      </c>
      <c r="E2" s="2" t="inlineStr">
        <is>
          <t>Casa</t>
        </is>
      </c>
      <c r="F2" s="2" t="inlineStr">
        <is>
          <t>1x0</t>
        </is>
      </c>
      <c r="G2" s="2" t="n">
        <v>1</v>
      </c>
      <c r="H2" s="2" t="n">
        <v>0</v>
      </c>
      <c r="I2" s="2" t="inlineStr">
        <is>
          <t>Vitória</t>
        </is>
      </c>
      <c r="J2" s="2" t="inlineStr">
        <is>
          <t>15</t>
        </is>
      </c>
      <c r="K2" s="2" t="inlineStr">
        <is>
          <t>7</t>
        </is>
      </c>
      <c r="L2" s="2" t="inlineStr">
        <is>
          <t>8</t>
        </is>
      </c>
      <c r="M2" s="2" t="inlineStr">
        <is>
          <t>4</t>
        </is>
      </c>
      <c r="N2" s="2" t="inlineStr"/>
      <c r="O2" s="2" t="inlineStr">
        <is>
          <t>3</t>
        </is>
      </c>
      <c r="P2" s="2" t="inlineStr">
        <is>
          <t>0</t>
        </is>
      </c>
      <c r="Q2" s="2" t="inlineStr">
        <is>
          <t>2</t>
        </is>
      </c>
      <c r="R2" s="2" t="inlineStr">
        <is>
          <t>1</t>
        </is>
      </c>
      <c r="S2" s="2" t="inlineStr"/>
    </row>
    <row r="3">
      <c r="A3" s="3" t="inlineStr">
        <is>
          <t>Coreia do Sul</t>
        </is>
      </c>
      <c r="B3" s="3" t="inlineStr">
        <is>
          <t>30/05/2026</t>
        </is>
      </c>
      <c r="C3" s="3" t="inlineStr">
        <is>
          <t>Int. Friendly Games</t>
        </is>
      </c>
      <c r="D3" s="3" t="inlineStr">
        <is>
          <t>Trinidad and Tobago</t>
        </is>
      </c>
      <c r="E3" s="3" t="inlineStr">
        <is>
          <t>Casa</t>
        </is>
      </c>
      <c r="F3" s="3" t="inlineStr">
        <is>
          <t>5x0</t>
        </is>
      </c>
      <c r="G3" s="3" t="n">
        <v>5</v>
      </c>
      <c r="H3" s="3" t="n">
        <v>0</v>
      </c>
      <c r="I3" s="3" t="inlineStr">
        <is>
          <t>Vitória</t>
        </is>
      </c>
      <c r="J3" s="3" t="inlineStr">
        <is>
          <t>19</t>
        </is>
      </c>
      <c r="K3" s="3" t="inlineStr">
        <is>
          <t>11</t>
        </is>
      </c>
      <c r="L3" s="3" t="inlineStr">
        <is>
          <t>7</t>
        </is>
      </c>
      <c r="M3" s="3" t="inlineStr">
        <is>
          <t>1</t>
        </is>
      </c>
      <c r="N3" s="3" t="inlineStr"/>
      <c r="O3" s="3" t="inlineStr">
        <is>
          <t>2</t>
        </is>
      </c>
      <c r="P3" s="3" t="inlineStr">
        <is>
          <t>1</t>
        </is>
      </c>
      <c r="Q3" s="3" t="inlineStr">
        <is>
          <t>1</t>
        </is>
      </c>
      <c r="R3" s="3" t="inlineStr">
        <is>
          <t>3</t>
        </is>
      </c>
      <c r="S3" s="3" t="inlineStr"/>
    </row>
    <row r="4">
      <c r="A4" s="2" t="inlineStr">
        <is>
          <t>Coreia do Sul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Austria</t>
        </is>
      </c>
      <c r="E4" s="2" t="inlineStr">
        <is>
          <t>Fora</t>
        </is>
      </c>
      <c r="F4" s="2" t="inlineStr">
        <is>
          <t>1x0</t>
        </is>
      </c>
      <c r="G4" s="2" t="n">
        <v>0</v>
      </c>
      <c r="H4" s="2" t="n">
        <v>1</v>
      </c>
      <c r="I4" s="2" t="inlineStr">
        <is>
          <t>Derrota</t>
        </is>
      </c>
      <c r="J4" s="2" t="inlineStr">
        <is>
          <t>11</t>
        </is>
      </c>
      <c r="K4" s="2" t="inlineStr">
        <is>
          <t>2</t>
        </is>
      </c>
      <c r="L4" s="2" t="inlineStr">
        <is>
          <t>6</t>
        </is>
      </c>
      <c r="M4" s="2" t="inlineStr">
        <is>
          <t>0</t>
        </is>
      </c>
      <c r="N4" s="2" t="inlineStr"/>
      <c r="O4" s="2" t="inlineStr">
        <is>
          <t>5</t>
        </is>
      </c>
      <c r="P4" s="2" t="inlineStr">
        <is>
          <t>1</t>
        </is>
      </c>
      <c r="Q4" s="2" t="inlineStr">
        <is>
          <t>4</t>
        </is>
      </c>
      <c r="R4" s="2" t="inlineStr">
        <is>
          <t>1</t>
        </is>
      </c>
      <c r="S4" s="2" t="inlineStr"/>
    </row>
    <row r="5">
      <c r="A5" s="3" t="inlineStr">
        <is>
          <t>Coreia do Sul</t>
        </is>
      </c>
      <c r="B5" s="3" t="inlineStr">
        <is>
          <t>28/03/2026</t>
        </is>
      </c>
      <c r="C5" s="3" t="inlineStr">
        <is>
          <t>Int. Friendly Games</t>
        </is>
      </c>
      <c r="D5" s="3" t="inlineStr">
        <is>
          <t>Côte d'Ivoire</t>
        </is>
      </c>
      <c r="E5" s="3" t="inlineStr">
        <is>
          <t>Casa</t>
        </is>
      </c>
      <c r="F5" s="3" t="inlineStr">
        <is>
          <t>0x4</t>
        </is>
      </c>
      <c r="G5" s="3" t="n">
        <v>0</v>
      </c>
      <c r="H5" s="3" t="n">
        <v>4</v>
      </c>
      <c r="I5" s="3" t="inlineStr">
        <is>
          <t>Derrota</t>
        </is>
      </c>
      <c r="J5" s="3" t="inlineStr">
        <is>
          <t>12</t>
        </is>
      </c>
      <c r="K5" s="3" t="inlineStr">
        <is>
          <t>2</t>
        </is>
      </c>
      <c r="L5" s="3" t="inlineStr">
        <is>
          <t>7</t>
        </is>
      </c>
      <c r="M5" s="3" t="inlineStr"/>
      <c r="N5" s="3" t="inlineStr"/>
      <c r="O5" s="3" t="inlineStr">
        <is>
          <t>13</t>
        </is>
      </c>
      <c r="P5" s="3" t="inlineStr">
        <is>
          <t>8</t>
        </is>
      </c>
      <c r="Q5" s="3" t="inlineStr">
        <is>
          <t>5</t>
        </is>
      </c>
      <c r="R5" s="3" t="inlineStr"/>
      <c r="S5" s="3" t="inlineStr"/>
    </row>
    <row r="6">
      <c r="A6" s="2" t="inlineStr">
        <is>
          <t>Coreia do Sul</t>
        </is>
      </c>
      <c r="B6" s="2" t="inlineStr">
        <is>
          <t>18/11/2025</t>
        </is>
      </c>
      <c r="C6" s="2" t="inlineStr">
        <is>
          <t>Int. Friendly Games</t>
        </is>
      </c>
      <c r="D6" s="2" t="inlineStr">
        <is>
          <t>Ghana</t>
        </is>
      </c>
      <c r="E6" s="2" t="inlineStr">
        <is>
          <t>Casa</t>
        </is>
      </c>
      <c r="F6" s="2" t="inlineStr">
        <is>
          <t>1x0</t>
        </is>
      </c>
      <c r="G6" s="2" t="n">
        <v>1</v>
      </c>
      <c r="H6" s="2" t="n">
        <v>0</v>
      </c>
      <c r="I6" s="2" t="inlineStr">
        <is>
          <t>Vitória</t>
        </is>
      </c>
      <c r="J6" s="2" t="inlineStr">
        <is>
          <t>7</t>
        </is>
      </c>
      <c r="K6" s="2" t="inlineStr">
        <is>
          <t>4</t>
        </is>
      </c>
      <c r="L6" s="2" t="inlineStr">
        <is>
          <t>5</t>
        </is>
      </c>
      <c r="M6" s="2" t="inlineStr">
        <is>
          <t>1</t>
        </is>
      </c>
      <c r="N6" s="2" t="inlineStr"/>
      <c r="O6" s="2" t="inlineStr">
        <is>
          <t>12</t>
        </is>
      </c>
      <c r="P6" s="2" t="inlineStr">
        <is>
          <t>1</t>
        </is>
      </c>
      <c r="Q6" s="2" t="inlineStr">
        <is>
          <t>3</t>
        </is>
      </c>
      <c r="R6" s="2" t="inlineStr">
        <is>
          <t>2</t>
        </is>
      </c>
      <c r="S6" s="2" t="inlineStr"/>
    </row>
    <row r="8" ht="20" customHeight="1">
      <c r="A8" s="4" t="inlineStr">
        <is>
          <t>RESUMO ESTATÍSTICO</t>
        </is>
      </c>
    </row>
    <row r="9" ht="18" customHeight="1">
      <c r="A9" s="5" t="n"/>
      <c r="B9" s="6" t="inlineStr">
        <is>
          <t>DO TIME</t>
        </is>
      </c>
      <c r="C9" s="7" t="n"/>
      <c r="D9" s="7" t="n"/>
      <c r="E9" s="7" t="n"/>
      <c r="F9" s="7" t="n"/>
      <c r="G9" s="7" t="n"/>
      <c r="H9" s="8" t="n"/>
      <c r="I9" s="9" t="inlineStr">
        <is>
          <t>DO ADVERSÁRIO</t>
        </is>
      </c>
      <c r="J9" s="7" t="n"/>
      <c r="K9" s="7" t="n"/>
      <c r="L9" s="7" t="n"/>
      <c r="M9" s="8" t="n"/>
    </row>
    <row r="10">
      <c r="A10" s="10" t="inlineStr">
        <is>
          <t>Métrica</t>
        </is>
      </c>
      <c r="B10" s="10" t="inlineStr">
        <is>
          <t>Gols Feitos</t>
        </is>
      </c>
      <c r="C10" s="10" t="inlineStr">
        <is>
          <t>Gols Sofridos</t>
        </is>
      </c>
      <c r="D10" s="10" t="inlineStr">
        <is>
          <t>Finalizações</t>
        </is>
      </c>
      <c r="E10" s="10" t="inlineStr">
        <is>
          <t>Chutes no Gol</t>
        </is>
      </c>
      <c r="F10" s="10" t="inlineStr">
        <is>
          <t>Escanteios</t>
        </is>
      </c>
      <c r="G10" s="10" t="inlineStr">
        <is>
          <t>Cart. Amarelos</t>
        </is>
      </c>
      <c r="H10" s="10" t="inlineStr">
        <is>
          <t>Cart. Vermelhos</t>
        </is>
      </c>
      <c r="I10" s="11" t="inlineStr">
        <is>
          <t>Finalizações</t>
        </is>
      </c>
      <c r="J10" s="11" t="inlineStr">
        <is>
          <t>Chutes no Gol</t>
        </is>
      </c>
      <c r="K10" s="11" t="inlineStr">
        <is>
          <t>Escanteios</t>
        </is>
      </c>
      <c r="L10" s="11" t="inlineStr">
        <is>
          <t>Cart. Amarelos</t>
        </is>
      </c>
      <c r="M10" s="11" t="inlineStr">
        <is>
          <t>Cart. Vermelhos</t>
        </is>
      </c>
    </row>
    <row r="11">
      <c r="A11" s="12" t="inlineStr">
        <is>
          <t>Média</t>
        </is>
      </c>
      <c r="B11" s="13" t="n">
        <v>1.4</v>
      </c>
      <c r="C11" s="13" t="n">
        <v>1</v>
      </c>
      <c r="D11" s="13" t="n">
        <v>12.8</v>
      </c>
      <c r="E11" s="13" t="n">
        <v>5.2</v>
      </c>
      <c r="F11" s="13" t="n">
        <v>6.6</v>
      </c>
      <c r="G11" s="13" t="n">
        <v>1.5</v>
      </c>
      <c r="H11" s="13" t="n"/>
      <c r="I11" s="14" t="n">
        <v>7</v>
      </c>
      <c r="J11" s="14" t="n">
        <v>2.2</v>
      </c>
      <c r="K11" s="14" t="n">
        <v>3</v>
      </c>
      <c r="L11" s="14" t="n">
        <v>1.8</v>
      </c>
      <c r="M11" s="14" t="n"/>
    </row>
    <row r="12">
      <c r="A12" s="15" t="inlineStr">
        <is>
          <t>Desvio Padrão</t>
        </is>
      </c>
      <c r="B12" s="16" t="n">
        <v>2.1</v>
      </c>
      <c r="C12" s="16" t="n">
        <v>1.7</v>
      </c>
      <c r="D12" s="16" t="n">
        <v>4.5</v>
      </c>
      <c r="E12" s="16" t="n">
        <v>3.8</v>
      </c>
      <c r="F12" s="16" t="n">
        <v>1.1</v>
      </c>
      <c r="G12" s="16" t="n">
        <v>1.7</v>
      </c>
      <c r="H12" s="16" t="n"/>
      <c r="I12" s="16" t="n">
        <v>5.1</v>
      </c>
      <c r="J12" s="16" t="n">
        <v>3.3</v>
      </c>
      <c r="K12" s="16" t="n">
        <v>1.6</v>
      </c>
      <c r="L12" s="16" t="n">
        <v>1</v>
      </c>
      <c r="M12" s="16" t="n"/>
    </row>
    <row r="13">
      <c r="A13" s="12" t="inlineStr">
        <is>
          <t>Mediana</t>
        </is>
      </c>
      <c r="B13" s="13" t="n">
        <v>1</v>
      </c>
      <c r="C13" s="13" t="n">
        <v>0</v>
      </c>
      <c r="D13" s="13" t="n">
        <v>12</v>
      </c>
      <c r="E13" s="13" t="n">
        <v>4</v>
      </c>
      <c r="F13" s="13" t="n">
        <v>7</v>
      </c>
      <c r="G13" s="13" t="n">
        <v>1</v>
      </c>
      <c r="H13" s="13" t="n"/>
      <c r="I13" s="14" t="n">
        <v>5</v>
      </c>
      <c r="J13" s="14" t="n">
        <v>1</v>
      </c>
      <c r="K13" s="14" t="n">
        <v>3</v>
      </c>
      <c r="L13" s="14" t="n">
        <v>1.5</v>
      </c>
      <c r="M13" s="14" t="n"/>
    </row>
    <row r="14">
      <c r="A14" s="15" t="inlineStr">
        <is>
          <t>Mínimo</t>
        </is>
      </c>
      <c r="B14" s="16" t="n">
        <v>0</v>
      </c>
      <c r="C14" s="16" t="n">
        <v>0</v>
      </c>
      <c r="D14" s="16" t="n">
        <v>7</v>
      </c>
      <c r="E14" s="16" t="n">
        <v>2</v>
      </c>
      <c r="F14" s="16" t="n">
        <v>5</v>
      </c>
      <c r="G14" s="16" t="n">
        <v>0</v>
      </c>
      <c r="H14" s="16" t="n"/>
      <c r="I14" s="16" t="n">
        <v>2</v>
      </c>
      <c r="J14" s="16" t="n">
        <v>0</v>
      </c>
      <c r="K14" s="16" t="n">
        <v>1</v>
      </c>
      <c r="L14" s="16" t="n">
        <v>1</v>
      </c>
      <c r="M14" s="16" t="n"/>
    </row>
    <row r="15">
      <c r="A15" s="12" t="inlineStr">
        <is>
          <t>Máximo</t>
        </is>
      </c>
      <c r="B15" s="13" t="n">
        <v>5</v>
      </c>
      <c r="C15" s="13" t="n">
        <v>4</v>
      </c>
      <c r="D15" s="13" t="n">
        <v>19</v>
      </c>
      <c r="E15" s="13" t="n">
        <v>11</v>
      </c>
      <c r="F15" s="13" t="n">
        <v>8</v>
      </c>
      <c r="G15" s="13" t="n">
        <v>4</v>
      </c>
      <c r="H15" s="13" t="n"/>
      <c r="I15" s="14" t="n">
        <v>13</v>
      </c>
      <c r="J15" s="14" t="n">
        <v>8</v>
      </c>
      <c r="K15" s="14" t="n">
        <v>5</v>
      </c>
      <c r="L15" s="14" t="n">
        <v>3</v>
      </c>
      <c r="M15" s="14" t="n"/>
    </row>
    <row r="16">
      <c r="A16" s="15" t="inlineStr">
        <is>
          <t>Média - Desvio</t>
        </is>
      </c>
      <c r="B16" s="16" t="n">
        <v>-0.7</v>
      </c>
      <c r="C16" s="16" t="n">
        <v>-0.7</v>
      </c>
      <c r="D16" s="16" t="n">
        <v>8.300000000000001</v>
      </c>
      <c r="E16" s="16" t="n">
        <v>1.4</v>
      </c>
      <c r="F16" s="16" t="n">
        <v>5.5</v>
      </c>
      <c r="G16" s="16" t="n">
        <v>-0.2</v>
      </c>
      <c r="H16" s="16" t="n"/>
      <c r="I16" s="16" t="n">
        <v>1.9</v>
      </c>
      <c r="J16" s="16" t="n">
        <v>-1.1</v>
      </c>
      <c r="K16" s="16" t="n">
        <v>1.4</v>
      </c>
      <c r="L16" s="16" t="n">
        <v>0.8</v>
      </c>
      <c r="M16" s="16" t="n"/>
    </row>
    <row r="17">
      <c r="A17" s="12" t="inlineStr">
        <is>
          <t>Mín - Desvio</t>
        </is>
      </c>
      <c r="B17" s="13" t="n">
        <v>-2.1</v>
      </c>
      <c r="C17" s="13" t="n">
        <v>-1.7</v>
      </c>
      <c r="D17" s="13" t="n">
        <v>2.5</v>
      </c>
      <c r="E17" s="13" t="n">
        <v>-1.8</v>
      </c>
      <c r="F17" s="13" t="n">
        <v>3.9</v>
      </c>
      <c r="G17" s="13" t="n">
        <v>-1.7</v>
      </c>
      <c r="H17" s="13" t="n"/>
      <c r="I17" s="14" t="n">
        <v>-3.1</v>
      </c>
      <c r="J17" s="14" t="n">
        <v>-3.3</v>
      </c>
      <c r="K17" s="14" t="n">
        <v>-0.6</v>
      </c>
      <c r="L17" s="14" t="n">
        <v>0</v>
      </c>
      <c r="M17" s="14" t="n"/>
    </row>
  </sheetData>
  <mergeCells count="3">
    <mergeCell ref="I9:M9"/>
    <mergeCell ref="A8:M8"/>
    <mergeCell ref="B9:H9"/>
  </mergeCells>
  <conditionalFormatting sqref="B11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:D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1:E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1:F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1:G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1:H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1: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1:J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K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1:L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1:M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8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África do Sul</t>
        </is>
      </c>
      <c r="B2" s="2" t="inlineStr">
        <is>
          <t>06/06/2026</t>
        </is>
      </c>
      <c r="C2" s="2" t="inlineStr">
        <is>
          <t>Int. Friendly Games</t>
        </is>
      </c>
      <c r="D2" s="2" t="inlineStr">
        <is>
          <t>Jamaica</t>
        </is>
      </c>
      <c r="E2" s="2" t="inlineStr">
        <is>
          <t>Fora</t>
        </is>
      </c>
      <c r="F2" s="2" t="inlineStr">
        <is>
          <t>1x1</t>
        </is>
      </c>
      <c r="G2" s="2" t="n">
        <v>1</v>
      </c>
      <c r="H2" s="2" t="n">
        <v>1</v>
      </c>
      <c r="I2" s="2" t="inlineStr">
        <is>
          <t>Empate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3" t="inlineStr">
        <is>
          <t>África do Sul</t>
        </is>
      </c>
      <c r="B3" s="3" t="inlineStr">
        <is>
          <t>29/05/2026</t>
        </is>
      </c>
      <c r="C3" s="3" t="inlineStr">
        <is>
          <t>Int. Friendly Games</t>
        </is>
      </c>
      <c r="D3" s="3" t="inlineStr">
        <is>
          <t>Nicaragua</t>
        </is>
      </c>
      <c r="E3" s="3" t="inlineStr">
        <is>
          <t>Casa</t>
        </is>
      </c>
      <c r="F3" s="3" t="inlineStr">
        <is>
          <t>0x0</t>
        </is>
      </c>
      <c r="G3" s="3" t="n">
        <v>0</v>
      </c>
      <c r="H3" s="3" t="n">
        <v>0</v>
      </c>
      <c r="I3" s="3" t="inlineStr">
        <is>
          <t>Empate</t>
        </is>
      </c>
      <c r="J3" s="3" t="inlineStr">
        <is>
          <t>22</t>
        </is>
      </c>
      <c r="K3" s="3" t="inlineStr">
        <is>
          <t>6</t>
        </is>
      </c>
      <c r="L3" s="3" t="inlineStr">
        <is>
          <t>6</t>
        </is>
      </c>
      <c r="M3" s="3" t="inlineStr">
        <is>
          <t>0</t>
        </is>
      </c>
      <c r="N3" s="3" t="inlineStr"/>
      <c r="O3" s="3" t="inlineStr">
        <is>
          <t>3</t>
        </is>
      </c>
      <c r="P3" s="3" t="inlineStr">
        <is>
          <t>0</t>
        </is>
      </c>
      <c r="Q3" s="3" t="inlineStr">
        <is>
          <t>1</t>
        </is>
      </c>
      <c r="R3" s="3" t="inlineStr">
        <is>
          <t>2</t>
        </is>
      </c>
      <c r="S3" s="3" t="inlineStr"/>
    </row>
    <row r="4">
      <c r="A4" s="2" t="inlineStr">
        <is>
          <t>África do Sul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Panama</t>
        </is>
      </c>
      <c r="E4" s="2" t="inlineStr">
        <is>
          <t>Casa</t>
        </is>
      </c>
      <c r="F4" s="2" t="inlineStr">
        <is>
          <t>1x2</t>
        </is>
      </c>
      <c r="G4" s="2" t="n">
        <v>1</v>
      </c>
      <c r="H4" s="2" t="n">
        <v>2</v>
      </c>
      <c r="I4" s="2" t="inlineStr">
        <is>
          <t>Derrota</t>
        </is>
      </c>
      <c r="J4" s="2" t="inlineStr">
        <is>
          <t>6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3</t>
        </is>
      </c>
      <c r="N4" s="2" t="inlineStr"/>
      <c r="O4" s="2" t="inlineStr">
        <is>
          <t>8</t>
        </is>
      </c>
      <c r="P4" s="2" t="inlineStr">
        <is>
          <t>4</t>
        </is>
      </c>
      <c r="Q4" s="2" t="inlineStr">
        <is>
          <t>1</t>
        </is>
      </c>
      <c r="R4" s="2" t="inlineStr">
        <is>
          <t>4</t>
        </is>
      </c>
      <c r="S4" s="2" t="inlineStr"/>
    </row>
    <row r="5">
      <c r="A5" s="3" t="inlineStr">
        <is>
          <t>África do Sul</t>
        </is>
      </c>
      <c r="B5" s="3" t="inlineStr">
        <is>
          <t>27/03/2026</t>
        </is>
      </c>
      <c r="C5" s="3" t="inlineStr">
        <is>
          <t>Int. Friendly Games</t>
        </is>
      </c>
      <c r="D5" s="3" t="inlineStr">
        <is>
          <t>Panama</t>
        </is>
      </c>
      <c r="E5" s="3" t="inlineStr">
        <is>
          <t>Casa</t>
        </is>
      </c>
      <c r="F5" s="3" t="inlineStr">
        <is>
          <t>1x1</t>
        </is>
      </c>
      <c r="G5" s="3" t="n">
        <v>1</v>
      </c>
      <c r="H5" s="3" t="n">
        <v>1</v>
      </c>
      <c r="I5" s="3" t="inlineStr">
        <is>
          <t>Empate</t>
        </is>
      </c>
      <c r="J5" s="3" t="inlineStr">
        <is>
          <t>12</t>
        </is>
      </c>
      <c r="K5" s="3" t="inlineStr">
        <is>
          <t>5</t>
        </is>
      </c>
      <c r="L5" s="3" t="inlineStr">
        <is>
          <t>5</t>
        </is>
      </c>
      <c r="M5" s="3" t="inlineStr">
        <is>
          <t>1</t>
        </is>
      </c>
      <c r="N5" s="3" t="inlineStr"/>
      <c r="O5" s="3" t="inlineStr">
        <is>
          <t>3</t>
        </is>
      </c>
      <c r="P5" s="3" t="inlineStr">
        <is>
          <t>2</t>
        </is>
      </c>
      <c r="Q5" s="3" t="inlineStr">
        <is>
          <t>1</t>
        </is>
      </c>
      <c r="R5" s="3" t="inlineStr">
        <is>
          <t>2</t>
        </is>
      </c>
      <c r="S5" s="3" t="inlineStr"/>
    </row>
    <row r="6">
      <c r="A6" s="2" t="inlineStr">
        <is>
          <t>África do Sul</t>
        </is>
      </c>
      <c r="B6" s="2" t="inlineStr">
        <is>
          <t>04/01/2026</t>
        </is>
      </c>
      <c r="C6" s="2" t="inlineStr">
        <is>
          <t>Africa Cup of Nations, Knockout stage</t>
        </is>
      </c>
      <c r="D6" s="2" t="inlineStr">
        <is>
          <t>Cameroon</t>
        </is>
      </c>
      <c r="E6" s="2" t="inlineStr">
        <is>
          <t>Casa</t>
        </is>
      </c>
      <c r="F6" s="2" t="inlineStr">
        <is>
          <t>1x2</t>
        </is>
      </c>
      <c r="G6" s="2" t="n">
        <v>1</v>
      </c>
      <c r="H6" s="2" t="n">
        <v>2</v>
      </c>
      <c r="I6" s="2" t="inlineStr">
        <is>
          <t>Derrota</t>
        </is>
      </c>
      <c r="J6" s="2" t="inlineStr">
        <is>
          <t>18</t>
        </is>
      </c>
      <c r="K6" s="2" t="inlineStr">
        <is>
          <t>4</t>
        </is>
      </c>
      <c r="L6" s="2" t="inlineStr">
        <is>
          <t>6</t>
        </is>
      </c>
      <c r="M6" s="2" t="inlineStr">
        <is>
          <t>5</t>
        </is>
      </c>
      <c r="N6" s="2" t="inlineStr"/>
      <c r="O6" s="2" t="inlineStr">
        <is>
          <t>10</t>
        </is>
      </c>
      <c r="P6" s="2" t="inlineStr">
        <is>
          <t>4</t>
        </is>
      </c>
      <c r="Q6" s="2" t="inlineStr">
        <is>
          <t>3</t>
        </is>
      </c>
      <c r="R6" s="2" t="inlineStr">
        <is>
          <t>2</t>
        </is>
      </c>
      <c r="S6" s="2" t="inlineStr"/>
    </row>
    <row r="8" ht="20" customHeight="1">
      <c r="A8" s="4" t="inlineStr">
        <is>
          <t>RESUMO ESTATÍSTICO</t>
        </is>
      </c>
    </row>
    <row r="9" ht="18" customHeight="1">
      <c r="A9" s="5" t="n"/>
      <c r="B9" s="6" t="inlineStr">
        <is>
          <t>DO TIME</t>
        </is>
      </c>
      <c r="C9" s="7" t="n"/>
      <c r="D9" s="7" t="n"/>
      <c r="E9" s="7" t="n"/>
      <c r="F9" s="7" t="n"/>
      <c r="G9" s="7" t="n"/>
      <c r="H9" s="8" t="n"/>
      <c r="I9" s="9" t="inlineStr">
        <is>
          <t>DO ADVERSÁRIO</t>
        </is>
      </c>
      <c r="J9" s="7" t="n"/>
      <c r="K9" s="7" t="n"/>
      <c r="L9" s="7" t="n"/>
      <c r="M9" s="8" t="n"/>
    </row>
    <row r="10">
      <c r="A10" s="10" t="inlineStr">
        <is>
          <t>Métrica</t>
        </is>
      </c>
      <c r="B10" s="10" t="inlineStr">
        <is>
          <t>Gols Feitos</t>
        </is>
      </c>
      <c r="C10" s="10" t="inlineStr">
        <is>
          <t>Gols Sofridos</t>
        </is>
      </c>
      <c r="D10" s="10" t="inlineStr">
        <is>
          <t>Finalizações</t>
        </is>
      </c>
      <c r="E10" s="10" t="inlineStr">
        <is>
          <t>Chutes no Gol</t>
        </is>
      </c>
      <c r="F10" s="10" t="inlineStr">
        <is>
          <t>Escanteios</t>
        </is>
      </c>
      <c r="G10" s="10" t="inlineStr">
        <is>
          <t>Cart. Amarelos</t>
        </is>
      </c>
      <c r="H10" s="10" t="inlineStr">
        <is>
          <t>Cart. Vermelhos</t>
        </is>
      </c>
      <c r="I10" s="11" t="inlineStr">
        <is>
          <t>Finalizações</t>
        </is>
      </c>
      <c r="J10" s="11" t="inlineStr">
        <is>
          <t>Chutes no Gol</t>
        </is>
      </c>
      <c r="K10" s="11" t="inlineStr">
        <is>
          <t>Escanteios</t>
        </is>
      </c>
      <c r="L10" s="11" t="inlineStr">
        <is>
          <t>Cart. Amarelos</t>
        </is>
      </c>
      <c r="M10" s="11" t="inlineStr">
        <is>
          <t>Cart. Vermelhos</t>
        </is>
      </c>
    </row>
    <row r="11">
      <c r="A11" s="12" t="inlineStr">
        <is>
          <t>Média</t>
        </is>
      </c>
      <c r="B11" s="13" t="n">
        <v>0.8</v>
      </c>
      <c r="C11" s="13" t="n">
        <v>1.2</v>
      </c>
      <c r="D11" s="13" t="n">
        <v>14.5</v>
      </c>
      <c r="E11" s="13" t="n">
        <v>4</v>
      </c>
      <c r="F11" s="13" t="n">
        <v>4.5</v>
      </c>
      <c r="G11" s="13" t="n">
        <v>2.2</v>
      </c>
      <c r="H11" s="13" t="n"/>
      <c r="I11" s="14" t="n">
        <v>6</v>
      </c>
      <c r="J11" s="14" t="n">
        <v>2.5</v>
      </c>
      <c r="K11" s="14" t="n">
        <v>1.5</v>
      </c>
      <c r="L11" s="14" t="n">
        <v>2.5</v>
      </c>
      <c r="M11" s="14" t="n"/>
    </row>
    <row r="12">
      <c r="A12" s="15" t="inlineStr">
        <is>
          <t>Desvio Padrão</t>
        </is>
      </c>
      <c r="B12" s="16" t="n">
        <v>0.4</v>
      </c>
      <c r="C12" s="16" t="n">
        <v>0.8</v>
      </c>
      <c r="D12" s="16" t="n">
        <v>7</v>
      </c>
      <c r="E12" s="16" t="n">
        <v>2.2</v>
      </c>
      <c r="F12" s="16" t="n">
        <v>2.4</v>
      </c>
      <c r="G12" s="16" t="n">
        <v>2.2</v>
      </c>
      <c r="H12" s="16" t="n"/>
      <c r="I12" s="16" t="n">
        <v>3.6</v>
      </c>
      <c r="J12" s="16" t="n">
        <v>1.9</v>
      </c>
      <c r="K12" s="16" t="n">
        <v>1</v>
      </c>
      <c r="L12" s="16" t="n">
        <v>1</v>
      </c>
      <c r="M12" s="16" t="n"/>
    </row>
    <row r="13">
      <c r="A13" s="12" t="inlineStr">
        <is>
          <t>Mediana</t>
        </is>
      </c>
      <c r="B13" s="13" t="n">
        <v>1</v>
      </c>
      <c r="C13" s="13" t="n">
        <v>1</v>
      </c>
      <c r="D13" s="13" t="n">
        <v>15</v>
      </c>
      <c r="E13" s="13" t="n">
        <v>4.5</v>
      </c>
      <c r="F13" s="13" t="n">
        <v>5.5</v>
      </c>
      <c r="G13" s="13" t="n">
        <v>2</v>
      </c>
      <c r="H13" s="13" t="n"/>
      <c r="I13" s="14" t="n">
        <v>5.5</v>
      </c>
      <c r="J13" s="14" t="n">
        <v>3</v>
      </c>
      <c r="K13" s="14" t="n">
        <v>1</v>
      </c>
      <c r="L13" s="14" t="n">
        <v>2</v>
      </c>
      <c r="M13" s="14" t="n"/>
    </row>
    <row r="14">
      <c r="A14" s="15" t="inlineStr">
        <is>
          <t>Mínimo</t>
        </is>
      </c>
      <c r="B14" s="16" t="n">
        <v>0</v>
      </c>
      <c r="C14" s="16" t="n">
        <v>0</v>
      </c>
      <c r="D14" s="16" t="n">
        <v>6</v>
      </c>
      <c r="E14" s="16" t="n">
        <v>1</v>
      </c>
      <c r="F14" s="16" t="n">
        <v>1</v>
      </c>
      <c r="G14" s="16" t="n">
        <v>0</v>
      </c>
      <c r="H14" s="16" t="n"/>
      <c r="I14" s="16" t="n">
        <v>3</v>
      </c>
      <c r="J14" s="16" t="n">
        <v>0</v>
      </c>
      <c r="K14" s="16" t="n">
        <v>1</v>
      </c>
      <c r="L14" s="16" t="n">
        <v>2</v>
      </c>
      <c r="M14" s="16" t="n"/>
    </row>
    <row r="15">
      <c r="A15" s="12" t="inlineStr">
        <is>
          <t>Máximo</t>
        </is>
      </c>
      <c r="B15" s="13" t="n">
        <v>1</v>
      </c>
      <c r="C15" s="13" t="n">
        <v>2</v>
      </c>
      <c r="D15" s="13" t="n">
        <v>22</v>
      </c>
      <c r="E15" s="13" t="n">
        <v>6</v>
      </c>
      <c r="F15" s="13" t="n">
        <v>6</v>
      </c>
      <c r="G15" s="13" t="n">
        <v>5</v>
      </c>
      <c r="H15" s="13" t="n"/>
      <c r="I15" s="14" t="n">
        <v>10</v>
      </c>
      <c r="J15" s="14" t="n">
        <v>4</v>
      </c>
      <c r="K15" s="14" t="n">
        <v>3</v>
      </c>
      <c r="L15" s="14" t="n">
        <v>4</v>
      </c>
      <c r="M15" s="14" t="n"/>
    </row>
    <row r="16">
      <c r="A16" s="15" t="inlineStr">
        <is>
          <t>Média - Desvio</t>
        </is>
      </c>
      <c r="B16" s="16" t="n">
        <v>0.4</v>
      </c>
      <c r="C16" s="16" t="n">
        <v>0.4</v>
      </c>
      <c r="D16" s="16" t="n">
        <v>7.5</v>
      </c>
      <c r="E16" s="16" t="n">
        <v>1.8</v>
      </c>
      <c r="F16" s="16" t="n">
        <v>2.1</v>
      </c>
      <c r="G16" s="16" t="n">
        <v>0</v>
      </c>
      <c r="H16" s="16" t="n"/>
      <c r="I16" s="16" t="n">
        <v>2.4</v>
      </c>
      <c r="J16" s="16" t="n">
        <v>0.6</v>
      </c>
      <c r="K16" s="16" t="n">
        <v>0.5</v>
      </c>
      <c r="L16" s="16" t="n">
        <v>1.5</v>
      </c>
      <c r="M16" s="16" t="n"/>
    </row>
    <row r="17">
      <c r="A17" s="12" t="inlineStr">
        <is>
          <t>Mín - Desvio</t>
        </is>
      </c>
      <c r="B17" s="13" t="n">
        <v>-0.4</v>
      </c>
      <c r="C17" s="13" t="n">
        <v>-0.8</v>
      </c>
      <c r="D17" s="13" t="n">
        <v>-1</v>
      </c>
      <c r="E17" s="13" t="n">
        <v>-1.2</v>
      </c>
      <c r="F17" s="13" t="n">
        <v>-1.4</v>
      </c>
      <c r="G17" s="13" t="n">
        <v>-2.2</v>
      </c>
      <c r="H17" s="13" t="n"/>
      <c r="I17" s="14" t="n">
        <v>-0.6</v>
      </c>
      <c r="J17" s="14" t="n">
        <v>-1.9</v>
      </c>
      <c r="K17" s="14" t="n">
        <v>0</v>
      </c>
      <c r="L17" s="14" t="n">
        <v>1</v>
      </c>
      <c r="M17" s="14" t="n"/>
    </row>
  </sheetData>
  <mergeCells count="3">
    <mergeCell ref="I9:M9"/>
    <mergeCell ref="A8:M8"/>
    <mergeCell ref="B9:H9"/>
  </mergeCells>
  <conditionalFormatting sqref="B11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:D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1:E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1:F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1:G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1:H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1: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1:J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K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1:L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1:M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8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República Tcheca</t>
        </is>
      </c>
      <c r="B2" s="2" t="inlineStr">
        <is>
          <t>04/06/2026</t>
        </is>
      </c>
      <c r="C2" s="2" t="inlineStr">
        <is>
          <t>Int. Friendly Games</t>
        </is>
      </c>
      <c r="D2" s="2" t="inlineStr">
        <is>
          <t>Guatemala</t>
        </is>
      </c>
      <c r="E2" s="2" t="inlineStr">
        <is>
          <t>Casa</t>
        </is>
      </c>
      <c r="F2" s="2" t="inlineStr">
        <is>
          <t>3x1</t>
        </is>
      </c>
      <c r="G2" s="2" t="n">
        <v>3</v>
      </c>
      <c r="H2" s="2" t="n">
        <v>1</v>
      </c>
      <c r="I2" s="2" t="inlineStr">
        <is>
          <t>Vitória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3" t="inlineStr">
        <is>
          <t>República Tcheca</t>
        </is>
      </c>
      <c r="B3" s="3" t="inlineStr">
        <is>
          <t>31/05/2026</t>
        </is>
      </c>
      <c r="C3" s="3" t="inlineStr">
        <is>
          <t>Int. Friendly Games</t>
        </is>
      </c>
      <c r="D3" s="3" t="inlineStr">
        <is>
          <t>Kosovo</t>
        </is>
      </c>
      <c r="E3" s="3" t="inlineStr">
        <is>
          <t>Casa</t>
        </is>
      </c>
      <c r="F3" s="3" t="inlineStr">
        <is>
          <t>2x1</t>
        </is>
      </c>
      <c r="G3" s="3" t="n">
        <v>2</v>
      </c>
      <c r="H3" s="3" t="n">
        <v>1</v>
      </c>
      <c r="I3" s="3" t="inlineStr">
        <is>
          <t>Vitória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2" t="inlineStr">
        <is>
          <t>República Tcheca</t>
        </is>
      </c>
      <c r="B4" s="2" t="inlineStr">
        <is>
          <t>31/03/2026</t>
        </is>
      </c>
      <c r="C4" s="2" t="inlineStr">
        <is>
          <t>World Cup Qual. UEFA Playoffs</t>
        </is>
      </c>
      <c r="D4" s="2" t="inlineStr">
        <is>
          <t>Denmark</t>
        </is>
      </c>
      <c r="E4" s="2" t="inlineStr">
        <is>
          <t>Casa</t>
        </is>
      </c>
      <c r="F4" s="2" t="inlineStr">
        <is>
          <t>5x3</t>
        </is>
      </c>
      <c r="G4" s="2" t="n">
        <v>5</v>
      </c>
      <c r="H4" s="2" t="n">
        <v>3</v>
      </c>
      <c r="I4" s="2" t="inlineStr">
        <is>
          <t>Vitória</t>
        </is>
      </c>
      <c r="J4" s="2" t="inlineStr">
        <is>
          <t>9</t>
        </is>
      </c>
      <c r="K4" s="2" t="inlineStr">
        <is>
          <t>4</t>
        </is>
      </c>
      <c r="L4" s="2" t="inlineStr">
        <is>
          <t>7</t>
        </is>
      </c>
      <c r="M4" s="2" t="inlineStr">
        <is>
          <t>1</t>
        </is>
      </c>
      <c r="N4" s="2" t="inlineStr"/>
      <c r="O4" s="2" t="inlineStr">
        <is>
          <t>22</t>
        </is>
      </c>
      <c r="P4" s="2" t="inlineStr">
        <is>
          <t>8</t>
        </is>
      </c>
      <c r="Q4" s="2" t="inlineStr">
        <is>
          <t>4</t>
        </is>
      </c>
      <c r="R4" s="2" t="inlineStr">
        <is>
          <t>2</t>
        </is>
      </c>
      <c r="S4" s="2" t="inlineStr"/>
    </row>
    <row r="5">
      <c r="A5" s="3" t="inlineStr">
        <is>
          <t>República Tcheca</t>
        </is>
      </c>
      <c r="B5" s="3" t="inlineStr">
        <is>
          <t>26/03/2026</t>
        </is>
      </c>
      <c r="C5" s="3" t="inlineStr">
        <is>
          <t>World Cup Qual. UEFA Playoffs</t>
        </is>
      </c>
      <c r="D5" s="3" t="inlineStr">
        <is>
          <t>Ireland</t>
        </is>
      </c>
      <c r="E5" s="3" t="inlineStr">
        <is>
          <t>Casa</t>
        </is>
      </c>
      <c r="F5" s="3" t="inlineStr">
        <is>
          <t>6x5</t>
        </is>
      </c>
      <c r="G5" s="3" t="n">
        <v>6</v>
      </c>
      <c r="H5" s="3" t="n">
        <v>5</v>
      </c>
      <c r="I5" s="3" t="inlineStr">
        <is>
          <t>Vitória</t>
        </is>
      </c>
      <c r="J5" s="3" t="inlineStr">
        <is>
          <t>12</t>
        </is>
      </c>
      <c r="K5" s="3" t="inlineStr">
        <is>
          <t>3</t>
        </is>
      </c>
      <c r="L5" s="3" t="inlineStr">
        <is>
          <t>6</t>
        </is>
      </c>
      <c r="M5" s="3" t="inlineStr">
        <is>
          <t>1</t>
        </is>
      </c>
      <c r="N5" s="3" t="inlineStr"/>
      <c r="O5" s="3" t="inlineStr">
        <is>
          <t>10</t>
        </is>
      </c>
      <c r="P5" s="3" t="inlineStr">
        <is>
          <t>3</t>
        </is>
      </c>
      <c r="Q5" s="3" t="inlineStr">
        <is>
          <t>9</t>
        </is>
      </c>
      <c r="R5" s="3" t="inlineStr">
        <is>
          <t>2</t>
        </is>
      </c>
      <c r="S5" s="3" t="inlineStr"/>
    </row>
    <row r="6">
      <c r="A6" s="2" t="inlineStr">
        <is>
          <t>República Tcheca</t>
        </is>
      </c>
      <c r="B6" s="2" t="inlineStr">
        <is>
          <t>17/11/2025</t>
        </is>
      </c>
      <c r="C6" s="2" t="inlineStr">
        <is>
          <t>World Cup Qual. UEFA L</t>
        </is>
      </c>
      <c r="D6" s="2" t="inlineStr">
        <is>
          <t>Gibraltar</t>
        </is>
      </c>
      <c r="E6" s="2" t="inlineStr">
        <is>
          <t>Casa</t>
        </is>
      </c>
      <c r="F6" s="2" t="inlineStr">
        <is>
          <t>6x0</t>
        </is>
      </c>
      <c r="G6" s="2" t="n">
        <v>6</v>
      </c>
      <c r="H6" s="2" t="n">
        <v>0</v>
      </c>
      <c r="I6" s="2" t="inlineStr">
        <is>
          <t>Vitória</t>
        </is>
      </c>
      <c r="J6" s="2" t="inlineStr">
        <is>
          <t>25</t>
        </is>
      </c>
      <c r="K6" s="2" t="inlineStr">
        <is>
          <t>10</t>
        </is>
      </c>
      <c r="L6" s="2" t="inlineStr">
        <is>
          <t>12</t>
        </is>
      </c>
      <c r="M6" s="2" t="inlineStr">
        <is>
          <t>0</t>
        </is>
      </c>
      <c r="N6" s="2" t="inlineStr"/>
      <c r="O6" s="2" t="inlineStr">
        <is>
          <t>0</t>
        </is>
      </c>
      <c r="P6" s="2" t="inlineStr">
        <is>
          <t>0</t>
        </is>
      </c>
      <c r="Q6" s="2" t="inlineStr">
        <is>
          <t>1</t>
        </is>
      </c>
      <c r="R6" s="2" t="inlineStr">
        <is>
          <t>1</t>
        </is>
      </c>
      <c r="S6" s="2" t="inlineStr"/>
    </row>
    <row r="8" ht="20" customHeight="1">
      <c r="A8" s="4" t="inlineStr">
        <is>
          <t>RESUMO ESTATÍSTICO</t>
        </is>
      </c>
    </row>
    <row r="9" ht="18" customHeight="1">
      <c r="A9" s="5" t="n"/>
      <c r="B9" s="6" t="inlineStr">
        <is>
          <t>DO TIME</t>
        </is>
      </c>
      <c r="C9" s="7" t="n"/>
      <c r="D9" s="7" t="n"/>
      <c r="E9" s="7" t="n"/>
      <c r="F9" s="7" t="n"/>
      <c r="G9" s="7" t="n"/>
      <c r="H9" s="8" t="n"/>
      <c r="I9" s="9" t="inlineStr">
        <is>
          <t>DO ADVERSÁRIO</t>
        </is>
      </c>
      <c r="J9" s="7" t="n"/>
      <c r="K9" s="7" t="n"/>
      <c r="L9" s="7" t="n"/>
      <c r="M9" s="8" t="n"/>
    </row>
    <row r="10">
      <c r="A10" s="10" t="inlineStr">
        <is>
          <t>Métrica</t>
        </is>
      </c>
      <c r="B10" s="10" t="inlineStr">
        <is>
          <t>Gols Feitos</t>
        </is>
      </c>
      <c r="C10" s="10" t="inlineStr">
        <is>
          <t>Gols Sofridos</t>
        </is>
      </c>
      <c r="D10" s="10" t="inlineStr">
        <is>
          <t>Finalizações</t>
        </is>
      </c>
      <c r="E10" s="10" t="inlineStr">
        <is>
          <t>Chutes no Gol</t>
        </is>
      </c>
      <c r="F10" s="10" t="inlineStr">
        <is>
          <t>Escanteios</t>
        </is>
      </c>
      <c r="G10" s="10" t="inlineStr">
        <is>
          <t>Cart. Amarelos</t>
        </is>
      </c>
      <c r="H10" s="10" t="inlineStr">
        <is>
          <t>Cart. Vermelhos</t>
        </is>
      </c>
      <c r="I10" s="11" t="inlineStr">
        <is>
          <t>Finalizações</t>
        </is>
      </c>
      <c r="J10" s="11" t="inlineStr">
        <is>
          <t>Chutes no Gol</t>
        </is>
      </c>
      <c r="K10" s="11" t="inlineStr">
        <is>
          <t>Escanteios</t>
        </is>
      </c>
      <c r="L10" s="11" t="inlineStr">
        <is>
          <t>Cart. Amarelos</t>
        </is>
      </c>
      <c r="M10" s="11" t="inlineStr">
        <is>
          <t>Cart. Vermelhos</t>
        </is>
      </c>
    </row>
    <row r="11">
      <c r="A11" s="12" t="inlineStr">
        <is>
          <t>Média</t>
        </is>
      </c>
      <c r="B11" s="13" t="n">
        <v>4.4</v>
      </c>
      <c r="C11" s="13" t="n">
        <v>2</v>
      </c>
      <c r="D11" s="13" t="n">
        <v>15.3</v>
      </c>
      <c r="E11" s="13" t="n">
        <v>5.7</v>
      </c>
      <c r="F11" s="13" t="n">
        <v>8.300000000000001</v>
      </c>
      <c r="G11" s="13" t="n">
        <v>0.7</v>
      </c>
      <c r="H11" s="13" t="n"/>
      <c r="I11" s="14" t="n">
        <v>10.7</v>
      </c>
      <c r="J11" s="14" t="n">
        <v>3.7</v>
      </c>
      <c r="K11" s="14" t="n">
        <v>4.7</v>
      </c>
      <c r="L11" s="14" t="n">
        <v>1.7</v>
      </c>
      <c r="M11" s="14" t="n"/>
    </row>
    <row r="12">
      <c r="A12" s="15" t="inlineStr">
        <is>
          <t>Desvio Padrão</t>
        </is>
      </c>
      <c r="B12" s="16" t="n">
        <v>1.8</v>
      </c>
      <c r="C12" s="16" t="n">
        <v>2</v>
      </c>
      <c r="D12" s="16" t="n">
        <v>8.5</v>
      </c>
      <c r="E12" s="16" t="n">
        <v>3.8</v>
      </c>
      <c r="F12" s="16" t="n">
        <v>3.2</v>
      </c>
      <c r="G12" s="16" t="n">
        <v>0.6</v>
      </c>
      <c r="H12" s="16" t="n"/>
      <c r="I12" s="16" t="n">
        <v>11</v>
      </c>
      <c r="J12" s="16" t="n">
        <v>4</v>
      </c>
      <c r="K12" s="16" t="n">
        <v>4</v>
      </c>
      <c r="L12" s="16" t="n">
        <v>0.6</v>
      </c>
      <c r="M12" s="16" t="n"/>
    </row>
    <row r="13">
      <c r="A13" s="12" t="inlineStr">
        <is>
          <t>Mediana</t>
        </is>
      </c>
      <c r="B13" s="13" t="n">
        <v>5</v>
      </c>
      <c r="C13" s="13" t="n">
        <v>1</v>
      </c>
      <c r="D13" s="13" t="n">
        <v>12</v>
      </c>
      <c r="E13" s="13" t="n">
        <v>4</v>
      </c>
      <c r="F13" s="13" t="n">
        <v>7</v>
      </c>
      <c r="G13" s="13" t="n">
        <v>1</v>
      </c>
      <c r="H13" s="13" t="n"/>
      <c r="I13" s="14" t="n">
        <v>10</v>
      </c>
      <c r="J13" s="14" t="n">
        <v>3</v>
      </c>
      <c r="K13" s="14" t="n">
        <v>4</v>
      </c>
      <c r="L13" s="14" t="n">
        <v>2</v>
      </c>
      <c r="M13" s="14" t="n"/>
    </row>
    <row r="14">
      <c r="A14" s="15" t="inlineStr">
        <is>
          <t>Mínimo</t>
        </is>
      </c>
      <c r="B14" s="16" t="n">
        <v>2</v>
      </c>
      <c r="C14" s="16" t="n">
        <v>0</v>
      </c>
      <c r="D14" s="16" t="n">
        <v>9</v>
      </c>
      <c r="E14" s="16" t="n">
        <v>3</v>
      </c>
      <c r="F14" s="16" t="n">
        <v>6</v>
      </c>
      <c r="G14" s="16" t="n">
        <v>0</v>
      </c>
      <c r="H14" s="16" t="n"/>
      <c r="I14" s="16" t="n">
        <v>0</v>
      </c>
      <c r="J14" s="16" t="n">
        <v>0</v>
      </c>
      <c r="K14" s="16" t="n">
        <v>1</v>
      </c>
      <c r="L14" s="16" t="n">
        <v>1</v>
      </c>
      <c r="M14" s="16" t="n"/>
    </row>
    <row r="15">
      <c r="A15" s="12" t="inlineStr">
        <is>
          <t>Máximo</t>
        </is>
      </c>
      <c r="B15" s="13" t="n">
        <v>6</v>
      </c>
      <c r="C15" s="13" t="n">
        <v>5</v>
      </c>
      <c r="D15" s="13" t="n">
        <v>25</v>
      </c>
      <c r="E15" s="13" t="n">
        <v>10</v>
      </c>
      <c r="F15" s="13" t="n">
        <v>12</v>
      </c>
      <c r="G15" s="13" t="n">
        <v>1</v>
      </c>
      <c r="H15" s="13" t="n"/>
      <c r="I15" s="14" t="n">
        <v>22</v>
      </c>
      <c r="J15" s="14" t="n">
        <v>8</v>
      </c>
      <c r="K15" s="14" t="n">
        <v>9</v>
      </c>
      <c r="L15" s="14" t="n">
        <v>2</v>
      </c>
      <c r="M15" s="14" t="n"/>
    </row>
    <row r="16">
      <c r="A16" s="15" t="inlineStr">
        <is>
          <t>Média - Desvio</t>
        </is>
      </c>
      <c r="B16" s="16" t="n">
        <v>2.6</v>
      </c>
      <c r="C16" s="16" t="n">
        <v>0</v>
      </c>
      <c r="D16" s="16" t="n">
        <v>6.8</v>
      </c>
      <c r="E16" s="16" t="n">
        <v>1.9</v>
      </c>
      <c r="F16" s="16" t="n">
        <v>5.1</v>
      </c>
      <c r="G16" s="16" t="n">
        <v>0.1</v>
      </c>
      <c r="H16" s="16" t="n"/>
      <c r="I16" s="16" t="n">
        <v>-0.3</v>
      </c>
      <c r="J16" s="16" t="n">
        <v>-0.4</v>
      </c>
      <c r="K16" s="16" t="n">
        <v>0.6</v>
      </c>
      <c r="L16" s="16" t="n">
        <v>1.1</v>
      </c>
      <c r="M16" s="16" t="n"/>
    </row>
    <row r="17">
      <c r="A17" s="12" t="inlineStr">
        <is>
          <t>Mín - Desvio</t>
        </is>
      </c>
      <c r="B17" s="13" t="n">
        <v>0.2</v>
      </c>
      <c r="C17" s="13" t="n">
        <v>-2</v>
      </c>
      <c r="D17" s="13" t="n">
        <v>0.5</v>
      </c>
      <c r="E17" s="13" t="n">
        <v>-0.8</v>
      </c>
      <c r="F17" s="13" t="n">
        <v>2.8</v>
      </c>
      <c r="G17" s="13" t="n">
        <v>-0.6</v>
      </c>
      <c r="H17" s="13" t="n"/>
      <c r="I17" s="14" t="n">
        <v>-11</v>
      </c>
      <c r="J17" s="14" t="n">
        <v>-4</v>
      </c>
      <c r="K17" s="14" t="n">
        <v>-3</v>
      </c>
      <c r="L17" s="14" t="n">
        <v>0.4</v>
      </c>
      <c r="M17" s="14" t="n"/>
    </row>
  </sheetData>
  <mergeCells count="3">
    <mergeCell ref="I9:M9"/>
    <mergeCell ref="A8:M8"/>
    <mergeCell ref="B9:H9"/>
  </mergeCells>
  <conditionalFormatting sqref="B11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:D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1:E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1:F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1:G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1:H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1: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1:J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K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1:L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1:M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2026-06-10T17:43:20Z</dcterms:created>
  <dcterms:modified xmlns:dcterms="http://purl.org/dc/terms/" xmlns:xsi="http://www.w3.org/2001/XMLSchema-instance" xsi:type="dcterms:W3CDTF">2026-06-10T17:43:20Z</dcterms:modified>
</cp:coreProperties>
</file>