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Bras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/>
    </xf>
    <xf numFmtId="0" fontId="1" fillId="6" borderId="2" applyAlignment="1" pivotButton="0" quotePrefix="0" xfId="0">
      <alignment horizontal="left"/>
    </xf>
    <xf numFmtId="164" fontId="0" fillId="6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0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  <c r="O2" s="2" t="inlineStr">
        <is>
          <t>5</t>
        </is>
      </c>
      <c r="P2" s="2" t="inlineStr">
        <is>
          <t>2</t>
        </is>
      </c>
      <c r="Q2" s="2" t="inlineStr">
        <is>
          <t>3</t>
        </is>
      </c>
      <c r="R2" s="2" t="inlineStr">
        <is>
          <t>1</t>
        </is>
      </c>
      <c r="S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  <c r="O3" s="3" t="inlineStr">
        <is>
          <t>16</t>
        </is>
      </c>
      <c r="P3" s="3" t="inlineStr">
        <is>
          <t>9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  <c r="O4" s="2" t="inlineStr">
        <is>
          <t>12</t>
        </is>
      </c>
      <c r="P4" s="2" t="inlineStr">
        <is>
          <t>3</t>
        </is>
      </c>
      <c r="Q4" s="2" t="inlineStr">
        <is>
          <t>2</t>
        </is>
      </c>
      <c r="R4" s="2" t="inlineStr">
        <is>
          <t>3</t>
        </is>
      </c>
      <c r="S4" s="2" t="inlineStr"/>
    </row>
    <row r="5">
      <c r="A5" s="3" t="inlineStr">
        <is>
          <t>Brasil</t>
        </is>
      </c>
      <c r="B5" s="3" t="inlineStr">
        <is>
          <t>26/03/2026</t>
        </is>
      </c>
      <c r="C5" s="3" t="inlineStr">
        <is>
          <t>Int. Friendly Games</t>
        </is>
      </c>
      <c r="D5" s="3" t="inlineStr">
        <is>
          <t>France</t>
        </is>
      </c>
      <c r="E5" s="3" t="inlineStr">
        <is>
          <t>Casa</t>
        </is>
      </c>
      <c r="F5" s="3" t="inlineStr">
        <is>
          <t>1x2</t>
        </is>
      </c>
      <c r="G5" s="3" t="n">
        <v>1</v>
      </c>
      <c r="H5" s="3" t="n">
        <v>2</v>
      </c>
      <c r="I5" s="3" t="inlineStr">
        <is>
          <t>Derrota</t>
        </is>
      </c>
      <c r="J5" s="3" t="inlineStr">
        <is>
          <t>17</t>
        </is>
      </c>
      <c r="K5" s="3" t="inlineStr">
        <is>
          <t>4</t>
        </is>
      </c>
      <c r="L5" s="3" t="inlineStr">
        <is>
          <t>5</t>
        </is>
      </c>
      <c r="M5" s="3" t="inlineStr">
        <is>
          <t>4</t>
        </is>
      </c>
      <c r="N5" s="3" t="inlineStr">
        <is>
          <t>0</t>
        </is>
      </c>
      <c r="O5" s="3" t="inlineStr">
        <is>
          <t>7</t>
        </is>
      </c>
      <c r="P5" s="3" t="inlineStr">
        <is>
          <t>3</t>
        </is>
      </c>
      <c r="Q5" s="3" t="inlineStr">
        <is>
          <t>2</t>
        </is>
      </c>
      <c r="R5" s="3" t="inlineStr">
        <is>
          <t>3</t>
        </is>
      </c>
      <c r="S5" s="3" t="inlineStr">
        <is>
          <t>1</t>
        </is>
      </c>
    </row>
    <row r="6">
      <c r="A6" s="2" t="inlineStr">
        <is>
          <t>Brasil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Tunisia</t>
        </is>
      </c>
      <c r="E6" s="2" t="inlineStr">
        <is>
          <t>Casa</t>
        </is>
      </c>
      <c r="F6" s="2" t="inlineStr">
        <is>
          <t>1x1</t>
        </is>
      </c>
      <c r="G6" s="2" t="n">
        <v>1</v>
      </c>
      <c r="H6" s="2" t="n">
        <v>1</v>
      </c>
      <c r="I6" s="2" t="inlineStr">
        <is>
          <t>Empate</t>
        </is>
      </c>
      <c r="J6" s="2" t="inlineStr">
        <is>
          <t>21</t>
        </is>
      </c>
      <c r="K6" s="2" t="inlineStr">
        <is>
          <t>3</t>
        </is>
      </c>
      <c r="L6" s="2" t="inlineStr">
        <is>
          <t>7</t>
        </is>
      </c>
      <c r="M6" s="2" t="inlineStr">
        <is>
          <t>1</t>
        </is>
      </c>
      <c r="N6" s="2" t="inlineStr"/>
      <c r="O6" s="2" t="inlineStr">
        <is>
          <t>7</t>
        </is>
      </c>
      <c r="P6" s="2" t="inlineStr">
        <is>
          <t>2</t>
        </is>
      </c>
      <c r="Q6" s="2" t="inlineStr">
        <is>
          <t>1</t>
        </is>
      </c>
      <c r="R6" s="2" t="inlineStr">
        <is>
          <t>1</t>
        </is>
      </c>
      <c r="S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  <c r="O2" s="2" t="inlineStr">
        <is>
          <t>5</t>
        </is>
      </c>
      <c r="P2" s="2" t="inlineStr">
        <is>
          <t>2</t>
        </is>
      </c>
      <c r="Q2" s="2" t="inlineStr">
        <is>
          <t>3</t>
        </is>
      </c>
      <c r="R2" s="2" t="inlineStr">
        <is>
          <t>1</t>
        </is>
      </c>
      <c r="S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  <c r="O3" s="3" t="inlineStr">
        <is>
          <t>16</t>
        </is>
      </c>
      <c r="P3" s="3" t="inlineStr">
        <is>
          <t>9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  <c r="O4" s="2" t="inlineStr">
        <is>
          <t>12</t>
        </is>
      </c>
      <c r="P4" s="2" t="inlineStr">
        <is>
          <t>3</t>
        </is>
      </c>
      <c r="Q4" s="2" t="inlineStr">
        <is>
          <t>2</t>
        </is>
      </c>
      <c r="R4" s="2" t="inlineStr">
        <is>
          <t>3</t>
        </is>
      </c>
      <c r="S4" s="2" t="inlineStr"/>
    </row>
    <row r="5">
      <c r="A5" s="3" t="inlineStr">
        <is>
          <t>Brasil</t>
        </is>
      </c>
      <c r="B5" s="3" t="inlineStr">
        <is>
          <t>26/03/2026</t>
        </is>
      </c>
      <c r="C5" s="3" t="inlineStr">
        <is>
          <t>Int. Friendly Games</t>
        </is>
      </c>
      <c r="D5" s="3" t="inlineStr">
        <is>
          <t>France</t>
        </is>
      </c>
      <c r="E5" s="3" t="inlineStr">
        <is>
          <t>Casa</t>
        </is>
      </c>
      <c r="F5" s="3" t="inlineStr">
        <is>
          <t>1x2</t>
        </is>
      </c>
      <c r="G5" s="3" t="n">
        <v>1</v>
      </c>
      <c r="H5" s="3" t="n">
        <v>2</v>
      </c>
      <c r="I5" s="3" t="inlineStr">
        <is>
          <t>Derrota</t>
        </is>
      </c>
      <c r="J5" s="3" t="inlineStr">
        <is>
          <t>17</t>
        </is>
      </c>
      <c r="K5" s="3" t="inlineStr">
        <is>
          <t>4</t>
        </is>
      </c>
      <c r="L5" s="3" t="inlineStr">
        <is>
          <t>5</t>
        </is>
      </c>
      <c r="M5" s="3" t="inlineStr">
        <is>
          <t>4</t>
        </is>
      </c>
      <c r="N5" s="3" t="inlineStr">
        <is>
          <t>0</t>
        </is>
      </c>
      <c r="O5" s="3" t="inlineStr">
        <is>
          <t>7</t>
        </is>
      </c>
      <c r="P5" s="3" t="inlineStr">
        <is>
          <t>3</t>
        </is>
      </c>
      <c r="Q5" s="3" t="inlineStr">
        <is>
          <t>2</t>
        </is>
      </c>
      <c r="R5" s="3" t="inlineStr">
        <is>
          <t>3</t>
        </is>
      </c>
      <c r="S5" s="3" t="inlineStr">
        <is>
          <t>1</t>
        </is>
      </c>
    </row>
    <row r="6">
      <c r="A6" s="2" t="inlineStr">
        <is>
          <t>Brasil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Tunisia</t>
        </is>
      </c>
      <c r="E6" s="2" t="inlineStr">
        <is>
          <t>Casa</t>
        </is>
      </c>
      <c r="F6" s="2" t="inlineStr">
        <is>
          <t>1x1</t>
        </is>
      </c>
      <c r="G6" s="2" t="n">
        <v>1</v>
      </c>
      <c r="H6" s="2" t="n">
        <v>1</v>
      </c>
      <c r="I6" s="2" t="inlineStr">
        <is>
          <t>Empate</t>
        </is>
      </c>
      <c r="J6" s="2" t="inlineStr">
        <is>
          <t>21</t>
        </is>
      </c>
      <c r="K6" s="2" t="inlineStr">
        <is>
          <t>3</t>
        </is>
      </c>
      <c r="L6" s="2" t="inlineStr">
        <is>
          <t>7</t>
        </is>
      </c>
      <c r="M6" s="2" t="inlineStr">
        <is>
          <t>1</t>
        </is>
      </c>
      <c r="N6" s="2" t="inlineStr"/>
      <c r="O6" s="2" t="inlineStr">
        <is>
          <t>7</t>
        </is>
      </c>
      <c r="P6" s="2" t="inlineStr">
        <is>
          <t>2</t>
        </is>
      </c>
      <c r="Q6" s="2" t="inlineStr">
        <is>
          <t>1</t>
        </is>
      </c>
      <c r="R6" s="2" t="inlineStr">
        <is>
          <t>1</t>
        </is>
      </c>
      <c r="S6" s="2" t="inlineStr"/>
    </row>
    <row r="8" ht="20" customHeight="1">
      <c r="A8" s="4" t="inlineStr">
        <is>
          <t>RESUMO ESTATÍSTICO</t>
        </is>
      </c>
    </row>
    <row r="9">
      <c r="A9" s="5" t="inlineStr">
        <is>
          <t>Métrica</t>
        </is>
      </c>
      <c r="B9" s="5" t="inlineStr">
        <is>
          <t>Gols Feitos</t>
        </is>
      </c>
      <c r="C9" s="5" t="inlineStr">
        <is>
          <t>Gols Sofridos</t>
        </is>
      </c>
      <c r="D9" s="5" t="inlineStr">
        <is>
          <t>Finalizações</t>
        </is>
      </c>
      <c r="E9" s="5" t="inlineStr">
        <is>
          <t>Chutes no Gol</t>
        </is>
      </c>
      <c r="F9" s="5" t="inlineStr">
        <is>
          <t>Escanteios</t>
        </is>
      </c>
      <c r="G9" s="5" t="inlineStr">
        <is>
          <t>Cart. Amarelos</t>
        </is>
      </c>
      <c r="H9" s="5" t="inlineStr">
        <is>
          <t>Cart. Vermelhos</t>
        </is>
      </c>
      <c r="I9" s="5" t="inlineStr">
        <is>
          <t>Adv. Finalizações</t>
        </is>
      </c>
      <c r="J9" s="5" t="inlineStr">
        <is>
          <t>Adv. Chutes no Gol</t>
        </is>
      </c>
      <c r="K9" s="5" t="inlineStr">
        <is>
          <t>Adv. Escanteios</t>
        </is>
      </c>
      <c r="L9" s="5" t="inlineStr">
        <is>
          <t>Adv. Cart. Amarelos</t>
        </is>
      </c>
      <c r="M9" s="5" t="inlineStr">
        <is>
          <t>Adv. Cart. Vermelhos</t>
        </is>
      </c>
    </row>
    <row r="10">
      <c r="A10" s="6" t="inlineStr">
        <is>
          <t>Média</t>
        </is>
      </c>
      <c r="B10" s="7" t="n">
        <v>2.6</v>
      </c>
      <c r="C10" s="7" t="n">
        <v>1.4</v>
      </c>
      <c r="D10" s="7" t="n">
        <v>16.6</v>
      </c>
      <c r="E10" s="7" t="n">
        <v>6.6</v>
      </c>
      <c r="F10" s="7" t="n">
        <v>4</v>
      </c>
      <c r="G10" s="7" t="n">
        <v>1.4</v>
      </c>
      <c r="H10" s="7" t="n">
        <v>0</v>
      </c>
      <c r="I10" s="7" t="n">
        <v>9.4</v>
      </c>
      <c r="J10" s="7" t="n">
        <v>3.8</v>
      </c>
      <c r="K10" s="7" t="n">
        <v>1.8</v>
      </c>
      <c r="L10" s="7" t="n">
        <v>1.8</v>
      </c>
      <c r="M10" s="7" t="n">
        <v>1</v>
      </c>
    </row>
    <row r="11">
      <c r="A11" s="8" t="inlineStr">
        <is>
          <t>Desvio Padrão</t>
        </is>
      </c>
      <c r="B11" s="9" t="n">
        <v>2.1</v>
      </c>
      <c r="C11" s="9" t="n">
        <v>0.5</v>
      </c>
      <c r="D11" s="9" t="n">
        <v>4</v>
      </c>
      <c r="E11" s="9" t="n">
        <v>3.5</v>
      </c>
      <c r="F11" s="9" t="n">
        <v>2.4</v>
      </c>
      <c r="G11" s="9" t="n">
        <v>1.5</v>
      </c>
      <c r="H11" s="9" t="n">
        <v>0</v>
      </c>
      <c r="I11" s="9" t="n">
        <v>4.5</v>
      </c>
      <c r="J11" s="9" t="n">
        <v>2.9</v>
      </c>
      <c r="K11" s="9" t="n">
        <v>0.8</v>
      </c>
      <c r="L11" s="9" t="n">
        <v>1.1</v>
      </c>
      <c r="M11" s="9" t="n">
        <v>1</v>
      </c>
    </row>
    <row r="12">
      <c r="A12" s="6" t="inlineStr">
        <is>
          <t>Mediana</t>
        </is>
      </c>
      <c r="B12" s="7" t="n">
        <v>2</v>
      </c>
      <c r="C12" s="7" t="n">
        <v>1</v>
      </c>
      <c r="D12" s="7" t="n">
        <v>17</v>
      </c>
      <c r="E12" s="7" t="n">
        <v>7</v>
      </c>
      <c r="F12" s="7" t="n">
        <v>5</v>
      </c>
      <c r="G12" s="7" t="n">
        <v>1</v>
      </c>
      <c r="H12" s="7" t="n">
        <v>0</v>
      </c>
      <c r="I12" s="7" t="n">
        <v>7</v>
      </c>
      <c r="J12" s="7" t="n">
        <v>3</v>
      </c>
      <c r="K12" s="7" t="n">
        <v>2</v>
      </c>
      <c r="L12" s="7" t="n">
        <v>1</v>
      </c>
      <c r="M12" s="7" t="n">
        <v>1</v>
      </c>
    </row>
    <row r="13">
      <c r="A13" s="8" t="inlineStr">
        <is>
          <t>Mínimo</t>
        </is>
      </c>
      <c r="B13" s="9" t="n">
        <v>1</v>
      </c>
      <c r="C13" s="9" t="n">
        <v>1</v>
      </c>
      <c r="D13" s="9" t="n">
        <v>12</v>
      </c>
      <c r="E13" s="9" t="n">
        <v>3</v>
      </c>
      <c r="F13" s="9" t="n">
        <v>1</v>
      </c>
      <c r="G13" s="9" t="n">
        <v>0</v>
      </c>
      <c r="H13" s="9" t="n">
        <v>0</v>
      </c>
      <c r="I13" s="9" t="n">
        <v>5</v>
      </c>
      <c r="J13" s="9" t="n">
        <v>2</v>
      </c>
      <c r="K13" s="9" t="n">
        <v>1</v>
      </c>
      <c r="L13" s="9" t="n">
        <v>1</v>
      </c>
      <c r="M13" s="9" t="n">
        <v>1</v>
      </c>
    </row>
    <row r="14">
      <c r="A14" s="6" t="inlineStr">
        <is>
          <t>Máximo</t>
        </is>
      </c>
      <c r="B14" s="7" t="n">
        <v>6</v>
      </c>
      <c r="C14" s="7" t="n">
        <v>2</v>
      </c>
      <c r="D14" s="7" t="n">
        <v>21</v>
      </c>
      <c r="E14" s="7" t="n">
        <v>12</v>
      </c>
      <c r="F14" s="7" t="n">
        <v>7</v>
      </c>
      <c r="G14" s="7" t="n">
        <v>4</v>
      </c>
      <c r="H14" s="7" t="n">
        <v>0</v>
      </c>
      <c r="I14" s="7" t="n">
        <v>16</v>
      </c>
      <c r="J14" s="7" t="n">
        <v>9</v>
      </c>
      <c r="K14" s="7" t="n">
        <v>3</v>
      </c>
      <c r="L14" s="7" t="n">
        <v>3</v>
      </c>
      <c r="M14" s="7" t="n">
        <v>1</v>
      </c>
    </row>
    <row r="15">
      <c r="A15" s="8" t="inlineStr">
        <is>
          <t>Média - Desvio</t>
        </is>
      </c>
      <c r="B15" s="9" t="n">
        <v>0.5</v>
      </c>
      <c r="C15" s="9" t="n">
        <v>0.9</v>
      </c>
      <c r="D15" s="9" t="n">
        <v>12.6</v>
      </c>
      <c r="E15" s="9" t="n">
        <v>3.1</v>
      </c>
      <c r="F15" s="9" t="n">
        <v>1.6</v>
      </c>
      <c r="G15" s="9" t="n">
        <v>-0.1</v>
      </c>
      <c r="H15" s="9" t="n">
        <v>0</v>
      </c>
      <c r="I15" s="9" t="n">
        <v>4.9</v>
      </c>
      <c r="J15" s="9" t="n">
        <v>0.9</v>
      </c>
      <c r="K15" s="9" t="n">
        <v>1</v>
      </c>
      <c r="L15" s="9" t="n">
        <v>0.7</v>
      </c>
      <c r="M15" s="9" t="n">
        <v>1</v>
      </c>
    </row>
    <row r="16">
      <c r="A16" s="6" t="inlineStr">
        <is>
          <t>Mín - Desvio</t>
        </is>
      </c>
      <c r="B16" s="7" t="n">
        <v>-1.1</v>
      </c>
      <c r="C16" s="7" t="n">
        <v>0.5</v>
      </c>
      <c r="D16" s="7" t="n">
        <v>8</v>
      </c>
      <c r="E16" s="7" t="n">
        <v>-0.5</v>
      </c>
      <c r="F16" s="7" t="n">
        <v>-1.4</v>
      </c>
      <c r="G16" s="7" t="n">
        <v>-1.5</v>
      </c>
      <c r="H16" s="7" t="n">
        <v>0</v>
      </c>
      <c r="I16" s="7" t="n">
        <v>0.5</v>
      </c>
      <c r="J16" s="7" t="n">
        <v>-0.9</v>
      </c>
      <c r="K16" s="7" t="n">
        <v>0.2</v>
      </c>
      <c r="L16" s="7" t="n">
        <v>-0.1</v>
      </c>
      <c r="M16" s="7" t="n">
        <v>1</v>
      </c>
    </row>
  </sheetData>
  <mergeCells count="1">
    <mergeCell ref="A8:M8"/>
  </mergeCells>
  <conditionalFormatting sqref="B10:B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C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D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:E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:F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2026-06-10T04:39:43Z</dcterms:created>
  <dcterms:modified xmlns:dcterms="http://purl.org/dc/terms/" xmlns:xsi="http://www.w3.org/2001/XMLSchema-instance" xsi:type="dcterms:W3CDTF">2026-06-10T04:39:44Z</dcterms:modified>
</cp:coreProperties>
</file>