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  <sheet name="Argentina" sheetId="2" state="visible" r:id="rId2"/>
    <sheet name="Bras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1"/>
    </font>
    <font>
      <b val="1"/>
    </font>
  </fonts>
  <fills count="10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1F4E79"/>
      </patternFill>
    </fill>
    <fill>
      <patternFill patternType="solid">
        <fgColor rgb="00843C0C"/>
      </patternFill>
    </fill>
    <fill>
      <patternFill patternType="solid">
        <fgColor rgb="00C55A11"/>
      </patternFill>
    </fill>
    <fill>
      <patternFill patternType="solid">
        <fgColor rgb="00D6E4F0"/>
      </patternFill>
    </fill>
    <fill>
      <patternFill patternType="solid">
        <fgColor rgb="00FCE4D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0" applyAlignment="1" pivotButton="0" quotePrefix="0" xfId="0">
      <alignment horizontal="left" vertical="center"/>
    </xf>
    <xf numFmtId="0" fontId="0" fillId="0" borderId="1" pivotButton="0" quotePrefix="0" xfId="0"/>
    <xf numFmtId="0" fontId="1" fillId="5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" fillId="6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/>
    </xf>
    <xf numFmtId="0" fontId="1" fillId="7" borderId="1" applyAlignment="1" pivotButton="0" quotePrefix="0" xfId="0">
      <alignment horizontal="center"/>
    </xf>
    <xf numFmtId="0" fontId="3" fillId="8" borderId="1" applyAlignment="1" pivotButton="0" quotePrefix="0" xfId="0">
      <alignment horizontal="left"/>
    </xf>
    <xf numFmtId="164" fontId="0" fillId="8" borderId="1" applyAlignment="1" pivotButton="0" quotePrefix="0" xfId="0">
      <alignment horizontal="center"/>
    </xf>
    <xf numFmtId="164" fontId="0" fillId="9" borderId="1" applyAlignment="1" pivotButton="0" quotePrefix="0" xfId="0">
      <alignment horizontal="center"/>
    </xf>
    <xf numFmtId="0" fontId="3" fillId="4" borderId="1" applyAlignment="1" pivotButton="0" quotePrefix="0" xfId="0">
      <alignment horizontal="left"/>
    </xf>
    <xf numFmtId="164" fontId="0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2" customWidth="1" min="3" max="3"/>
    <col width="13" customWidth="1" min="4" max="4"/>
    <col width="8" customWidth="1" min="5" max="5"/>
    <col width="9" customWidth="1" min="6" max="6"/>
    <col width="14" customWidth="1" min="7" max="7"/>
    <col width="16" customWidth="1" min="8" max="8"/>
    <col width="12" customWidth="1" min="9" max="9"/>
    <col width="15" customWidth="1" min="10" max="10"/>
    <col width="16" customWidth="1" min="11" max="11"/>
    <col width="13" customWidth="1" min="12" max="12"/>
    <col width="17" customWidth="1" min="13" max="13"/>
    <col width="18" customWidth="1" min="14" max="14"/>
    <col width="20" customWidth="1" min="15" max="15"/>
    <col width="21" customWidth="1" min="16" max="16"/>
    <col width="18" customWidth="1" min="17" max="17"/>
    <col width="22" customWidth="1" min="18" max="18"/>
    <col width="23" customWidth="1" min="19" max="19"/>
  </cols>
  <sheetData>
    <row r="1" ht="20" customHeight="1">
      <c r="A1" s="1" t="inlineStr">
        <is>
          <t>Time</t>
        </is>
      </c>
      <c r="B1" s="1" t="inlineStr">
        <is>
          <t>Data</t>
        </is>
      </c>
      <c r="C1" s="1" t="inlineStr">
        <is>
          <t>Competição</t>
        </is>
      </c>
      <c r="D1" s="1" t="inlineStr">
        <is>
          <t>Adversário</t>
        </is>
      </c>
      <c r="E1" s="1" t="inlineStr">
        <is>
          <t>Local</t>
        </is>
      </c>
      <c r="F1" s="1" t="inlineStr">
        <is>
          <t>Placar</t>
        </is>
      </c>
      <c r="G1" s="1" t="inlineStr">
        <is>
          <t>Gols Feitos</t>
        </is>
      </c>
      <c r="H1" s="1" t="inlineStr">
        <is>
          <t>Gols Sofridos</t>
        </is>
      </c>
      <c r="I1" s="1" t="inlineStr">
        <is>
          <t>Resultado</t>
        </is>
      </c>
      <c r="J1" s="1" t="inlineStr">
        <is>
          <t>Finalizações</t>
        </is>
      </c>
      <c r="K1" s="1" t="inlineStr">
        <is>
          <t>Chutes no Gol</t>
        </is>
      </c>
      <c r="L1" s="1" t="inlineStr">
        <is>
          <t>Escanteios</t>
        </is>
      </c>
      <c r="M1" s="1" t="inlineStr">
        <is>
          <t>Cart. Amarelos</t>
        </is>
      </c>
      <c r="N1" s="1" t="inlineStr">
        <is>
          <t>Cart. Vermelhos</t>
        </is>
      </c>
      <c r="O1" s="1" t="inlineStr">
        <is>
          <t>Adv. Finalizações</t>
        </is>
      </c>
      <c r="P1" s="1" t="inlineStr">
        <is>
          <t>Adv. Chutes no Gol</t>
        </is>
      </c>
      <c r="Q1" s="1" t="inlineStr">
        <is>
          <t>Adv. Escanteios</t>
        </is>
      </c>
      <c r="R1" s="1" t="inlineStr">
        <is>
          <t>Adv. Cart. Amarelos</t>
        </is>
      </c>
      <c r="S1" s="1" t="inlineStr">
        <is>
          <t>Adv. Cart. Vermelhos</t>
        </is>
      </c>
    </row>
    <row r="2">
      <c r="A2" s="2" t="inlineStr">
        <is>
          <t>Argentina</t>
        </is>
      </c>
      <c r="B2" s="2" t="inlineStr">
        <is>
          <t>09/06/2026</t>
        </is>
      </c>
      <c r="C2" s="2" t="inlineStr">
        <is>
          <t>Int. Friendly Games</t>
        </is>
      </c>
      <c r="D2" s="2" t="inlineStr">
        <is>
          <t>Iceland</t>
        </is>
      </c>
      <c r="E2" s="2" t="inlineStr">
        <is>
          <t>Casa</t>
        </is>
      </c>
      <c r="F2" s="2" t="inlineStr">
        <is>
          <t>3x0</t>
        </is>
      </c>
      <c r="G2" s="2" t="n">
        <v>3</v>
      </c>
      <c r="H2" s="2" t="n">
        <v>0</v>
      </c>
      <c r="I2" s="2" t="inlineStr">
        <is>
          <t>Vitória</t>
        </is>
      </c>
      <c r="J2" s="2" t="inlineStr">
        <is>
          <t>15</t>
        </is>
      </c>
      <c r="K2" s="2" t="inlineStr">
        <is>
          <t>7</t>
        </is>
      </c>
      <c r="L2" s="2" t="inlineStr">
        <is>
          <t>2</t>
        </is>
      </c>
      <c r="M2" s="2" t="inlineStr">
        <is>
          <t>2</t>
        </is>
      </c>
      <c r="N2" s="2" t="inlineStr"/>
      <c r="O2" s="2" t="inlineStr">
        <is>
          <t>6</t>
        </is>
      </c>
      <c r="P2" s="2" t="inlineStr">
        <is>
          <t>1</t>
        </is>
      </c>
      <c r="Q2" s="2" t="inlineStr">
        <is>
          <t>2</t>
        </is>
      </c>
      <c r="R2" s="2" t="inlineStr">
        <is>
          <t>6</t>
        </is>
      </c>
      <c r="S2" s="2" t="inlineStr"/>
    </row>
    <row r="3">
      <c r="A3" s="3" t="inlineStr">
        <is>
          <t>Argentina</t>
        </is>
      </c>
      <c r="B3" s="3" t="inlineStr">
        <is>
          <t>06/06/2026</t>
        </is>
      </c>
      <c r="C3" s="3" t="inlineStr">
        <is>
          <t>Int. Friendly Games</t>
        </is>
      </c>
      <c r="D3" s="3" t="inlineStr">
        <is>
          <t>Honduras</t>
        </is>
      </c>
      <c r="E3" s="3" t="inlineStr">
        <is>
          <t>Casa</t>
        </is>
      </c>
      <c r="F3" s="3" t="inlineStr">
        <is>
          <t>2x0</t>
        </is>
      </c>
      <c r="G3" s="3" t="n">
        <v>2</v>
      </c>
      <c r="H3" s="3" t="n">
        <v>0</v>
      </c>
      <c r="I3" s="3" t="inlineStr">
        <is>
          <t>Vitória</t>
        </is>
      </c>
      <c r="J3" s="3" t="inlineStr">
        <is>
          <t>20</t>
        </is>
      </c>
      <c r="K3" s="3" t="inlineStr">
        <is>
          <t>8</t>
        </is>
      </c>
      <c r="L3" s="3" t="inlineStr">
        <is>
          <t>6</t>
        </is>
      </c>
      <c r="M3" s="3" t="inlineStr">
        <is>
          <t>4</t>
        </is>
      </c>
      <c r="N3" s="3" t="inlineStr"/>
      <c r="O3" s="3" t="inlineStr">
        <is>
          <t>4</t>
        </is>
      </c>
      <c r="P3" s="3" t="inlineStr">
        <is>
          <t>0</t>
        </is>
      </c>
      <c r="Q3" s="3" t="inlineStr">
        <is>
          <t>1</t>
        </is>
      </c>
      <c r="R3" s="3" t="inlineStr">
        <is>
          <t>1</t>
        </is>
      </c>
      <c r="S3" s="3" t="inlineStr"/>
    </row>
    <row r="4">
      <c r="A4" s="2" t="inlineStr">
        <is>
          <t>Argentina</t>
        </is>
      </c>
      <c r="B4" s="2" t="inlineStr">
        <is>
          <t>31/03/2026</t>
        </is>
      </c>
      <c r="C4" s="2" t="inlineStr">
        <is>
          <t>Int. Friendly Games</t>
        </is>
      </c>
      <c r="D4" s="2" t="inlineStr">
        <is>
          <t>Zambia</t>
        </is>
      </c>
      <c r="E4" s="2" t="inlineStr">
        <is>
          <t>Casa</t>
        </is>
      </c>
      <c r="F4" s="2" t="inlineStr">
        <is>
          <t>5x0</t>
        </is>
      </c>
      <c r="G4" s="2" t="n">
        <v>5</v>
      </c>
      <c r="H4" s="2" t="n">
        <v>0</v>
      </c>
      <c r="I4" s="2" t="inlineStr">
        <is>
          <t>Vitória</t>
        </is>
      </c>
      <c r="J4" s="2" t="inlineStr">
        <is>
          <t>9</t>
        </is>
      </c>
      <c r="K4" s="2" t="inlineStr">
        <is>
          <t>5</t>
        </is>
      </c>
      <c r="L4" s="2" t="inlineStr">
        <is>
          <t>6</t>
        </is>
      </c>
      <c r="M4" s="2" t="inlineStr">
        <is>
          <t>0</t>
        </is>
      </c>
      <c r="N4" s="2" t="inlineStr"/>
      <c r="O4" s="2" t="inlineStr">
        <is>
          <t>3</t>
        </is>
      </c>
      <c r="P4" s="2" t="inlineStr">
        <is>
          <t>1</t>
        </is>
      </c>
      <c r="Q4" s="2" t="inlineStr">
        <is>
          <t>4</t>
        </is>
      </c>
      <c r="R4" s="2" t="inlineStr">
        <is>
          <t>1</t>
        </is>
      </c>
      <c r="S4" s="2" t="inlineStr"/>
    </row>
    <row r="5">
      <c r="A5" s="3" t="inlineStr">
        <is>
          <t>Brasil</t>
        </is>
      </c>
      <c r="B5" s="3" t="inlineStr">
        <is>
          <t>06/06/2026</t>
        </is>
      </c>
      <c r="C5" s="3" t="inlineStr">
        <is>
          <t>Int. Friendly Games</t>
        </is>
      </c>
      <c r="D5" s="3" t="inlineStr">
        <is>
          <t>Egypt</t>
        </is>
      </c>
      <c r="E5" s="3" t="inlineStr">
        <is>
          <t>Casa</t>
        </is>
      </c>
      <c r="F5" s="3" t="inlineStr">
        <is>
          <t>2x1</t>
        </is>
      </c>
      <c r="G5" s="3" t="n">
        <v>2</v>
      </c>
      <c r="H5" s="3" t="n">
        <v>1</v>
      </c>
      <c r="I5" s="3" t="inlineStr">
        <is>
          <t>Vitória</t>
        </is>
      </c>
      <c r="J5" s="3" t="inlineStr">
        <is>
          <t>12</t>
        </is>
      </c>
      <c r="K5" s="3" t="inlineStr">
        <is>
          <t>7</t>
        </is>
      </c>
      <c r="L5" s="3" t="inlineStr">
        <is>
          <t>5</t>
        </is>
      </c>
      <c r="M5" s="3" t="inlineStr">
        <is>
          <t>1</t>
        </is>
      </c>
      <c r="N5" s="3" t="inlineStr"/>
      <c r="O5" s="3" t="inlineStr">
        <is>
          <t>5</t>
        </is>
      </c>
      <c r="P5" s="3" t="inlineStr">
        <is>
          <t>2</t>
        </is>
      </c>
      <c r="Q5" s="3" t="inlineStr">
        <is>
          <t>3</t>
        </is>
      </c>
      <c r="R5" s="3" t="inlineStr">
        <is>
          <t>1</t>
        </is>
      </c>
      <c r="S5" s="3" t="inlineStr"/>
    </row>
    <row r="6">
      <c r="A6" s="2" t="inlineStr">
        <is>
          <t>Brasil</t>
        </is>
      </c>
      <c r="B6" s="2" t="inlineStr">
        <is>
          <t>31/05/2026</t>
        </is>
      </c>
      <c r="C6" s="2" t="inlineStr">
        <is>
          <t>Int. Friendly Games</t>
        </is>
      </c>
      <c r="D6" s="2" t="inlineStr">
        <is>
          <t>Panama</t>
        </is>
      </c>
      <c r="E6" s="2" t="inlineStr">
        <is>
          <t>Casa</t>
        </is>
      </c>
      <c r="F6" s="2" t="inlineStr">
        <is>
          <t>6x2</t>
        </is>
      </c>
      <c r="G6" s="2" t="n">
        <v>6</v>
      </c>
      <c r="H6" s="2" t="n">
        <v>2</v>
      </c>
      <c r="I6" s="2" t="inlineStr">
        <is>
          <t>Vitória</t>
        </is>
      </c>
      <c r="J6" s="2" t="inlineStr">
        <is>
          <t>20</t>
        </is>
      </c>
      <c r="K6" s="2" t="inlineStr">
        <is>
          <t>12</t>
        </is>
      </c>
      <c r="L6" s="2" t="inlineStr">
        <is>
          <t>1</t>
        </is>
      </c>
      <c r="M6" s="2" t="inlineStr">
        <is>
          <t>0</t>
        </is>
      </c>
      <c r="N6" s="2" t="inlineStr"/>
      <c r="O6" s="2" t="inlineStr">
        <is>
          <t>16</t>
        </is>
      </c>
      <c r="P6" s="2" t="inlineStr">
        <is>
          <t>9</t>
        </is>
      </c>
      <c r="Q6" s="2" t="inlineStr">
        <is>
          <t>1</t>
        </is>
      </c>
      <c r="R6" s="2" t="inlineStr">
        <is>
          <t>1</t>
        </is>
      </c>
      <c r="S6" s="2" t="inlineStr"/>
    </row>
    <row r="7">
      <c r="A7" s="3" t="inlineStr">
        <is>
          <t>Brasil</t>
        </is>
      </c>
      <c r="B7" s="3" t="inlineStr">
        <is>
          <t>31/03/2026</t>
        </is>
      </c>
      <c r="C7" s="3" t="inlineStr">
        <is>
          <t>Int. Friendly Games</t>
        </is>
      </c>
      <c r="D7" s="3" t="inlineStr">
        <is>
          <t>Croatia</t>
        </is>
      </c>
      <c r="E7" s="3" t="inlineStr">
        <is>
          <t>Fora</t>
        </is>
      </c>
      <c r="F7" s="3" t="inlineStr">
        <is>
          <t>1x3</t>
        </is>
      </c>
      <c r="G7" s="3" t="n">
        <v>3</v>
      </c>
      <c r="H7" s="3" t="n">
        <v>1</v>
      </c>
      <c r="I7" s="3" t="inlineStr">
        <is>
          <t>Vitória</t>
        </is>
      </c>
      <c r="J7" s="3" t="inlineStr">
        <is>
          <t>13</t>
        </is>
      </c>
      <c r="K7" s="3" t="inlineStr">
        <is>
          <t>7</t>
        </is>
      </c>
      <c r="L7" s="3" t="inlineStr">
        <is>
          <t>2</t>
        </is>
      </c>
      <c r="M7" s="3" t="inlineStr">
        <is>
          <t>1</t>
        </is>
      </c>
      <c r="N7" s="3" t="inlineStr"/>
      <c r="O7" s="3" t="inlineStr">
        <is>
          <t>12</t>
        </is>
      </c>
      <c r="P7" s="3" t="inlineStr">
        <is>
          <t>3</t>
        </is>
      </c>
      <c r="Q7" s="3" t="inlineStr">
        <is>
          <t>2</t>
        </is>
      </c>
      <c r="R7" s="3" t="inlineStr">
        <is>
          <t>3</t>
        </is>
      </c>
      <c r="S7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2" customWidth="1" min="3" max="3"/>
    <col width="13" customWidth="1" min="4" max="4"/>
    <col width="8" customWidth="1" min="5" max="5"/>
    <col width="9" customWidth="1" min="6" max="6"/>
    <col width="14" customWidth="1" min="7" max="7"/>
    <col width="16" customWidth="1" min="8" max="8"/>
    <col width="12" customWidth="1" min="9" max="9"/>
    <col width="15" customWidth="1" min="10" max="10"/>
    <col width="16" customWidth="1" min="11" max="11"/>
    <col width="13" customWidth="1" min="12" max="12"/>
    <col width="17" customWidth="1" min="13" max="13"/>
    <col width="18" customWidth="1" min="14" max="14"/>
    <col width="20" customWidth="1" min="15" max="15"/>
    <col width="21" customWidth="1" min="16" max="16"/>
    <col width="18" customWidth="1" min="17" max="17"/>
    <col width="22" customWidth="1" min="18" max="18"/>
    <col width="23" customWidth="1" min="19" max="19"/>
  </cols>
  <sheetData>
    <row r="1" ht="20" customHeight="1">
      <c r="A1" s="1" t="inlineStr">
        <is>
          <t>Time</t>
        </is>
      </c>
      <c r="B1" s="1" t="inlineStr">
        <is>
          <t>Data</t>
        </is>
      </c>
      <c r="C1" s="1" t="inlineStr">
        <is>
          <t>Competição</t>
        </is>
      </c>
      <c r="D1" s="1" t="inlineStr">
        <is>
          <t>Adversário</t>
        </is>
      </c>
      <c r="E1" s="1" t="inlineStr">
        <is>
          <t>Local</t>
        </is>
      </c>
      <c r="F1" s="1" t="inlineStr">
        <is>
          <t>Placar</t>
        </is>
      </c>
      <c r="G1" s="1" t="inlineStr">
        <is>
          <t>Gols Feitos</t>
        </is>
      </c>
      <c r="H1" s="1" t="inlineStr">
        <is>
          <t>Gols Sofridos</t>
        </is>
      </c>
      <c r="I1" s="1" t="inlineStr">
        <is>
          <t>Resultado</t>
        </is>
      </c>
      <c r="J1" s="1" t="inlineStr">
        <is>
          <t>Finalizações</t>
        </is>
      </c>
      <c r="K1" s="1" t="inlineStr">
        <is>
          <t>Chutes no Gol</t>
        </is>
      </c>
      <c r="L1" s="1" t="inlineStr">
        <is>
          <t>Escanteios</t>
        </is>
      </c>
      <c r="M1" s="1" t="inlineStr">
        <is>
          <t>Cart. Amarelos</t>
        </is>
      </c>
      <c r="N1" s="1" t="inlineStr">
        <is>
          <t>Cart. Vermelhos</t>
        </is>
      </c>
      <c r="O1" s="1" t="inlineStr">
        <is>
          <t>Adv. Finalizações</t>
        </is>
      </c>
      <c r="P1" s="1" t="inlineStr">
        <is>
          <t>Adv. Chutes no Gol</t>
        </is>
      </c>
      <c r="Q1" s="1" t="inlineStr">
        <is>
          <t>Adv. Escanteios</t>
        </is>
      </c>
      <c r="R1" s="1" t="inlineStr">
        <is>
          <t>Adv. Cart. Amarelos</t>
        </is>
      </c>
      <c r="S1" s="1" t="inlineStr">
        <is>
          <t>Adv. Cart. Vermelhos</t>
        </is>
      </c>
    </row>
    <row r="2">
      <c r="A2" s="2" t="inlineStr">
        <is>
          <t>Argentina</t>
        </is>
      </c>
      <c r="B2" s="2" t="inlineStr">
        <is>
          <t>09/06/2026</t>
        </is>
      </c>
      <c r="C2" s="2" t="inlineStr">
        <is>
          <t>Int. Friendly Games</t>
        </is>
      </c>
      <c r="D2" s="2" t="inlineStr">
        <is>
          <t>Iceland</t>
        </is>
      </c>
      <c r="E2" s="2" t="inlineStr">
        <is>
          <t>Casa</t>
        </is>
      </c>
      <c r="F2" s="2" t="inlineStr">
        <is>
          <t>3x0</t>
        </is>
      </c>
      <c r="G2" s="2" t="n">
        <v>3</v>
      </c>
      <c r="H2" s="2" t="n">
        <v>0</v>
      </c>
      <c r="I2" s="2" t="inlineStr">
        <is>
          <t>Vitória</t>
        </is>
      </c>
      <c r="J2" s="2" t="inlineStr">
        <is>
          <t>15</t>
        </is>
      </c>
      <c r="K2" s="2" t="inlineStr">
        <is>
          <t>7</t>
        </is>
      </c>
      <c r="L2" s="2" t="inlineStr">
        <is>
          <t>2</t>
        </is>
      </c>
      <c r="M2" s="2" t="inlineStr">
        <is>
          <t>2</t>
        </is>
      </c>
      <c r="N2" s="2" t="inlineStr"/>
      <c r="O2" s="2" t="inlineStr">
        <is>
          <t>6</t>
        </is>
      </c>
      <c r="P2" s="2" t="inlineStr">
        <is>
          <t>1</t>
        </is>
      </c>
      <c r="Q2" s="2" t="inlineStr">
        <is>
          <t>2</t>
        </is>
      </c>
      <c r="R2" s="2" t="inlineStr">
        <is>
          <t>6</t>
        </is>
      </c>
      <c r="S2" s="2" t="inlineStr"/>
    </row>
    <row r="3">
      <c r="A3" s="3" t="inlineStr">
        <is>
          <t>Argentina</t>
        </is>
      </c>
      <c r="B3" s="3" t="inlineStr">
        <is>
          <t>06/06/2026</t>
        </is>
      </c>
      <c r="C3" s="3" t="inlineStr">
        <is>
          <t>Int. Friendly Games</t>
        </is>
      </c>
      <c r="D3" s="3" t="inlineStr">
        <is>
          <t>Honduras</t>
        </is>
      </c>
      <c r="E3" s="3" t="inlineStr">
        <is>
          <t>Casa</t>
        </is>
      </c>
      <c r="F3" s="3" t="inlineStr">
        <is>
          <t>2x0</t>
        </is>
      </c>
      <c r="G3" s="3" t="n">
        <v>2</v>
      </c>
      <c r="H3" s="3" t="n">
        <v>0</v>
      </c>
      <c r="I3" s="3" t="inlineStr">
        <is>
          <t>Vitória</t>
        </is>
      </c>
      <c r="J3" s="3" t="inlineStr">
        <is>
          <t>20</t>
        </is>
      </c>
      <c r="K3" s="3" t="inlineStr">
        <is>
          <t>8</t>
        </is>
      </c>
      <c r="L3" s="3" t="inlineStr">
        <is>
          <t>6</t>
        </is>
      </c>
      <c r="M3" s="3" t="inlineStr">
        <is>
          <t>4</t>
        </is>
      </c>
      <c r="N3" s="3" t="inlineStr"/>
      <c r="O3" s="3" t="inlineStr">
        <is>
          <t>4</t>
        </is>
      </c>
      <c r="P3" s="3" t="inlineStr">
        <is>
          <t>0</t>
        </is>
      </c>
      <c r="Q3" s="3" t="inlineStr">
        <is>
          <t>1</t>
        </is>
      </c>
      <c r="R3" s="3" t="inlineStr">
        <is>
          <t>1</t>
        </is>
      </c>
      <c r="S3" s="3" t="inlineStr"/>
    </row>
    <row r="4">
      <c r="A4" s="2" t="inlineStr">
        <is>
          <t>Argentina</t>
        </is>
      </c>
      <c r="B4" s="2" t="inlineStr">
        <is>
          <t>31/03/2026</t>
        </is>
      </c>
      <c r="C4" s="2" t="inlineStr">
        <is>
          <t>Int. Friendly Games</t>
        </is>
      </c>
      <c r="D4" s="2" t="inlineStr">
        <is>
          <t>Zambia</t>
        </is>
      </c>
      <c r="E4" s="2" t="inlineStr">
        <is>
          <t>Casa</t>
        </is>
      </c>
      <c r="F4" s="2" t="inlineStr">
        <is>
          <t>5x0</t>
        </is>
      </c>
      <c r="G4" s="2" t="n">
        <v>5</v>
      </c>
      <c r="H4" s="2" t="n">
        <v>0</v>
      </c>
      <c r="I4" s="2" t="inlineStr">
        <is>
          <t>Vitória</t>
        </is>
      </c>
      <c r="J4" s="2" t="inlineStr">
        <is>
          <t>9</t>
        </is>
      </c>
      <c r="K4" s="2" t="inlineStr">
        <is>
          <t>5</t>
        </is>
      </c>
      <c r="L4" s="2" t="inlineStr">
        <is>
          <t>6</t>
        </is>
      </c>
      <c r="M4" s="2" t="inlineStr">
        <is>
          <t>0</t>
        </is>
      </c>
      <c r="N4" s="2" t="inlineStr"/>
      <c r="O4" s="2" t="inlineStr">
        <is>
          <t>3</t>
        </is>
      </c>
      <c r="P4" s="2" t="inlineStr">
        <is>
          <t>1</t>
        </is>
      </c>
      <c r="Q4" s="2" t="inlineStr">
        <is>
          <t>4</t>
        </is>
      </c>
      <c r="R4" s="2" t="inlineStr">
        <is>
          <t>1</t>
        </is>
      </c>
      <c r="S4" s="2" t="inlineStr"/>
    </row>
    <row r="6" ht="20" customHeight="1">
      <c r="A6" s="4" t="inlineStr">
        <is>
          <t>RESUMO ESTATÍSTICO</t>
        </is>
      </c>
    </row>
    <row r="7" ht="18" customHeight="1">
      <c r="A7" s="5" t="n"/>
      <c r="B7" s="6" t="inlineStr">
        <is>
          <t>DO TIME</t>
        </is>
      </c>
      <c r="C7" s="7" t="n"/>
      <c r="D7" s="7" t="n"/>
      <c r="E7" s="7" t="n"/>
      <c r="F7" s="7" t="n"/>
      <c r="G7" s="7" t="n"/>
      <c r="H7" s="8" t="n"/>
      <c r="I7" s="9" t="inlineStr">
        <is>
          <t>DO ADVERSÁRIO</t>
        </is>
      </c>
      <c r="J7" s="7" t="n"/>
      <c r="K7" s="7" t="n"/>
      <c r="L7" s="7" t="n"/>
      <c r="M7" s="8" t="n"/>
    </row>
    <row r="8">
      <c r="A8" s="10" t="inlineStr">
        <is>
          <t>Métrica</t>
        </is>
      </c>
      <c r="B8" s="10" t="inlineStr">
        <is>
          <t>Gols Feitos</t>
        </is>
      </c>
      <c r="C8" s="10" t="inlineStr">
        <is>
          <t>Gols Sofridos</t>
        </is>
      </c>
      <c r="D8" s="10" t="inlineStr">
        <is>
          <t>Finalizações</t>
        </is>
      </c>
      <c r="E8" s="10" t="inlineStr">
        <is>
          <t>Chutes no Gol</t>
        </is>
      </c>
      <c r="F8" s="10" t="inlineStr">
        <is>
          <t>Escanteios</t>
        </is>
      </c>
      <c r="G8" s="10" t="inlineStr">
        <is>
          <t>Cart. Amarelos</t>
        </is>
      </c>
      <c r="H8" s="10" t="inlineStr">
        <is>
          <t>Cart. Vermelhos</t>
        </is>
      </c>
      <c r="I8" s="11" t="inlineStr">
        <is>
          <t>Finalizações</t>
        </is>
      </c>
      <c r="J8" s="11" t="inlineStr">
        <is>
          <t>Chutes no Gol</t>
        </is>
      </c>
      <c r="K8" s="11" t="inlineStr">
        <is>
          <t>Escanteios</t>
        </is>
      </c>
      <c r="L8" s="11" t="inlineStr">
        <is>
          <t>Cart. Amarelos</t>
        </is>
      </c>
      <c r="M8" s="11" t="inlineStr">
        <is>
          <t>Cart. Vermelhos</t>
        </is>
      </c>
    </row>
    <row r="9">
      <c r="A9" s="12" t="inlineStr">
        <is>
          <t>Média</t>
        </is>
      </c>
      <c r="B9" s="13" t="n">
        <v>3.3</v>
      </c>
      <c r="C9" s="13" t="n">
        <v>0</v>
      </c>
      <c r="D9" s="13" t="n">
        <v>14.7</v>
      </c>
      <c r="E9" s="13" t="n">
        <v>6.7</v>
      </c>
      <c r="F9" s="13" t="n">
        <v>4.7</v>
      </c>
      <c r="G9" s="13" t="n">
        <v>2</v>
      </c>
      <c r="H9" s="13" t="n"/>
      <c r="I9" s="14" t="n">
        <v>4.3</v>
      </c>
      <c r="J9" s="14" t="n">
        <v>0.7</v>
      </c>
      <c r="K9" s="14" t="n">
        <v>2.3</v>
      </c>
      <c r="L9" s="14" t="n">
        <v>2.7</v>
      </c>
      <c r="M9" s="14" t="n"/>
    </row>
    <row r="10">
      <c r="A10" s="15" t="inlineStr">
        <is>
          <t>Desvio Padrão</t>
        </is>
      </c>
      <c r="B10" s="16" t="n">
        <v>1.5</v>
      </c>
      <c r="C10" s="16" t="n">
        <v>0</v>
      </c>
      <c r="D10" s="16" t="n">
        <v>5.5</v>
      </c>
      <c r="E10" s="16" t="n">
        <v>1.5</v>
      </c>
      <c r="F10" s="16" t="n">
        <v>2.3</v>
      </c>
      <c r="G10" s="16" t="n">
        <v>2</v>
      </c>
      <c r="H10" s="16" t="n"/>
      <c r="I10" s="16" t="n">
        <v>1.5</v>
      </c>
      <c r="J10" s="16" t="n">
        <v>0.6</v>
      </c>
      <c r="K10" s="16" t="n">
        <v>1.5</v>
      </c>
      <c r="L10" s="16" t="n">
        <v>2.9</v>
      </c>
      <c r="M10" s="16" t="n"/>
    </row>
    <row r="11">
      <c r="A11" s="12" t="inlineStr">
        <is>
          <t>Mediana</t>
        </is>
      </c>
      <c r="B11" s="13" t="n">
        <v>3</v>
      </c>
      <c r="C11" s="13" t="n">
        <v>0</v>
      </c>
      <c r="D11" s="13" t="n">
        <v>15</v>
      </c>
      <c r="E11" s="13" t="n">
        <v>7</v>
      </c>
      <c r="F11" s="13" t="n">
        <v>6</v>
      </c>
      <c r="G11" s="13" t="n">
        <v>2</v>
      </c>
      <c r="H11" s="13" t="n"/>
      <c r="I11" s="14" t="n">
        <v>4</v>
      </c>
      <c r="J11" s="14" t="n">
        <v>1</v>
      </c>
      <c r="K11" s="14" t="n">
        <v>2</v>
      </c>
      <c r="L11" s="14" t="n">
        <v>1</v>
      </c>
      <c r="M11" s="14" t="n"/>
    </row>
    <row r="12">
      <c r="A12" s="15" t="inlineStr">
        <is>
          <t>Mínimo</t>
        </is>
      </c>
      <c r="B12" s="16" t="n">
        <v>2</v>
      </c>
      <c r="C12" s="16" t="n">
        <v>0</v>
      </c>
      <c r="D12" s="16" t="n">
        <v>9</v>
      </c>
      <c r="E12" s="16" t="n">
        <v>5</v>
      </c>
      <c r="F12" s="16" t="n">
        <v>2</v>
      </c>
      <c r="G12" s="16" t="n">
        <v>0</v>
      </c>
      <c r="H12" s="16" t="n"/>
      <c r="I12" s="16" t="n">
        <v>3</v>
      </c>
      <c r="J12" s="16" t="n">
        <v>0</v>
      </c>
      <c r="K12" s="16" t="n">
        <v>1</v>
      </c>
      <c r="L12" s="16" t="n">
        <v>1</v>
      </c>
      <c r="M12" s="16" t="n"/>
    </row>
    <row r="13">
      <c r="A13" s="12" t="inlineStr">
        <is>
          <t>Máximo</t>
        </is>
      </c>
      <c r="B13" s="13" t="n">
        <v>5</v>
      </c>
      <c r="C13" s="13" t="n">
        <v>0</v>
      </c>
      <c r="D13" s="13" t="n">
        <v>20</v>
      </c>
      <c r="E13" s="13" t="n">
        <v>8</v>
      </c>
      <c r="F13" s="13" t="n">
        <v>6</v>
      </c>
      <c r="G13" s="13" t="n">
        <v>4</v>
      </c>
      <c r="H13" s="13" t="n"/>
      <c r="I13" s="14" t="n">
        <v>6</v>
      </c>
      <c r="J13" s="14" t="n">
        <v>1</v>
      </c>
      <c r="K13" s="14" t="n">
        <v>4</v>
      </c>
      <c r="L13" s="14" t="n">
        <v>6</v>
      </c>
      <c r="M13" s="14" t="n"/>
    </row>
    <row r="14">
      <c r="A14" s="15" t="inlineStr">
        <is>
          <t>Média - Desvio</t>
        </is>
      </c>
      <c r="B14" s="16" t="n">
        <v>1.8</v>
      </c>
      <c r="C14" s="16" t="n">
        <v>0</v>
      </c>
      <c r="D14" s="16" t="n">
        <v>9.199999999999999</v>
      </c>
      <c r="E14" s="16" t="n">
        <v>5.1</v>
      </c>
      <c r="F14" s="16" t="n">
        <v>2.4</v>
      </c>
      <c r="G14" s="16" t="n">
        <v>0</v>
      </c>
      <c r="H14" s="16" t="n"/>
      <c r="I14" s="16" t="n">
        <v>2.8</v>
      </c>
      <c r="J14" s="16" t="n">
        <v>0.1</v>
      </c>
      <c r="K14" s="16" t="n">
        <v>0.8</v>
      </c>
      <c r="L14" s="16" t="n">
        <v>-0.2</v>
      </c>
      <c r="M14" s="16" t="n"/>
    </row>
    <row r="15">
      <c r="A15" s="12" t="inlineStr">
        <is>
          <t>Mín - Desvio</t>
        </is>
      </c>
      <c r="B15" s="13" t="n">
        <v>0.5</v>
      </c>
      <c r="C15" s="13" t="n">
        <v>0</v>
      </c>
      <c r="D15" s="13" t="n">
        <v>3.5</v>
      </c>
      <c r="E15" s="13" t="n">
        <v>3.5</v>
      </c>
      <c r="F15" s="13" t="n">
        <v>-0.3</v>
      </c>
      <c r="G15" s="13" t="n">
        <v>-2</v>
      </c>
      <c r="H15" s="13" t="n"/>
      <c r="I15" s="14" t="n">
        <v>1.5</v>
      </c>
      <c r="J15" s="14" t="n">
        <v>-0.6</v>
      </c>
      <c r="K15" s="14" t="n">
        <v>-0.5</v>
      </c>
      <c r="L15" s="14" t="n">
        <v>-1.9</v>
      </c>
      <c r="M15" s="14" t="n"/>
    </row>
  </sheetData>
  <mergeCells count="3">
    <mergeCell ref="I7:M7"/>
    <mergeCell ref="A6:M6"/>
    <mergeCell ref="B7:H7"/>
  </mergeCells>
  <conditionalFormatting sqref="B9:B1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9:C15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9:D1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9:E1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9:F1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9:G1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9:H1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9:I1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9:J1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9:K1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9:L1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9:M1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22" customWidth="1" min="3" max="3"/>
    <col width="13" customWidth="1" min="4" max="4"/>
    <col width="8" customWidth="1" min="5" max="5"/>
    <col width="9" customWidth="1" min="6" max="6"/>
    <col width="14" customWidth="1" min="7" max="7"/>
    <col width="16" customWidth="1" min="8" max="8"/>
    <col width="12" customWidth="1" min="9" max="9"/>
    <col width="15" customWidth="1" min="10" max="10"/>
    <col width="16" customWidth="1" min="11" max="11"/>
    <col width="13" customWidth="1" min="12" max="12"/>
    <col width="17" customWidth="1" min="13" max="13"/>
    <col width="18" customWidth="1" min="14" max="14"/>
    <col width="20" customWidth="1" min="15" max="15"/>
    <col width="21" customWidth="1" min="16" max="16"/>
    <col width="18" customWidth="1" min="17" max="17"/>
    <col width="22" customWidth="1" min="18" max="18"/>
    <col width="23" customWidth="1" min="19" max="19"/>
  </cols>
  <sheetData>
    <row r="1" ht="20" customHeight="1">
      <c r="A1" s="1" t="inlineStr">
        <is>
          <t>Time</t>
        </is>
      </c>
      <c r="B1" s="1" t="inlineStr">
        <is>
          <t>Data</t>
        </is>
      </c>
      <c r="C1" s="1" t="inlineStr">
        <is>
          <t>Competição</t>
        </is>
      </c>
      <c r="D1" s="1" t="inlineStr">
        <is>
          <t>Adversário</t>
        </is>
      </c>
      <c r="E1" s="1" t="inlineStr">
        <is>
          <t>Local</t>
        </is>
      </c>
      <c r="F1" s="1" t="inlineStr">
        <is>
          <t>Placar</t>
        </is>
      </c>
      <c r="G1" s="1" t="inlineStr">
        <is>
          <t>Gols Feitos</t>
        </is>
      </c>
      <c r="H1" s="1" t="inlineStr">
        <is>
          <t>Gols Sofridos</t>
        </is>
      </c>
      <c r="I1" s="1" t="inlineStr">
        <is>
          <t>Resultado</t>
        </is>
      </c>
      <c r="J1" s="1" t="inlineStr">
        <is>
          <t>Finalizações</t>
        </is>
      </c>
      <c r="K1" s="1" t="inlineStr">
        <is>
          <t>Chutes no Gol</t>
        </is>
      </c>
      <c r="L1" s="1" t="inlineStr">
        <is>
          <t>Escanteios</t>
        </is>
      </c>
      <c r="M1" s="1" t="inlineStr">
        <is>
          <t>Cart. Amarelos</t>
        </is>
      </c>
      <c r="N1" s="1" t="inlineStr">
        <is>
          <t>Cart. Vermelhos</t>
        </is>
      </c>
      <c r="O1" s="1" t="inlineStr">
        <is>
          <t>Adv. Finalizações</t>
        </is>
      </c>
      <c r="P1" s="1" t="inlineStr">
        <is>
          <t>Adv. Chutes no Gol</t>
        </is>
      </c>
      <c r="Q1" s="1" t="inlineStr">
        <is>
          <t>Adv. Escanteios</t>
        </is>
      </c>
      <c r="R1" s="1" t="inlineStr">
        <is>
          <t>Adv. Cart. Amarelos</t>
        </is>
      </c>
      <c r="S1" s="1" t="inlineStr">
        <is>
          <t>Adv. Cart. Vermelhos</t>
        </is>
      </c>
    </row>
    <row r="2">
      <c r="A2" s="2" t="inlineStr">
        <is>
          <t>Brasil</t>
        </is>
      </c>
      <c r="B2" s="2" t="inlineStr">
        <is>
          <t>06/06/2026</t>
        </is>
      </c>
      <c r="C2" s="2" t="inlineStr">
        <is>
          <t>Int. Friendly Games</t>
        </is>
      </c>
      <c r="D2" s="2" t="inlineStr">
        <is>
          <t>Egypt</t>
        </is>
      </c>
      <c r="E2" s="2" t="inlineStr">
        <is>
          <t>Casa</t>
        </is>
      </c>
      <c r="F2" s="2" t="inlineStr">
        <is>
          <t>2x1</t>
        </is>
      </c>
      <c r="G2" s="2" t="n">
        <v>2</v>
      </c>
      <c r="H2" s="2" t="n">
        <v>1</v>
      </c>
      <c r="I2" s="2" t="inlineStr">
        <is>
          <t>Vitória</t>
        </is>
      </c>
      <c r="J2" s="2" t="inlineStr">
        <is>
          <t>12</t>
        </is>
      </c>
      <c r="K2" s="2" t="inlineStr">
        <is>
          <t>7</t>
        </is>
      </c>
      <c r="L2" s="2" t="inlineStr">
        <is>
          <t>5</t>
        </is>
      </c>
      <c r="M2" s="2" t="inlineStr">
        <is>
          <t>1</t>
        </is>
      </c>
      <c r="N2" s="2" t="inlineStr"/>
      <c r="O2" s="2" t="inlineStr">
        <is>
          <t>5</t>
        </is>
      </c>
      <c r="P2" s="2" t="inlineStr">
        <is>
          <t>2</t>
        </is>
      </c>
      <c r="Q2" s="2" t="inlineStr">
        <is>
          <t>3</t>
        </is>
      </c>
      <c r="R2" s="2" t="inlineStr">
        <is>
          <t>1</t>
        </is>
      </c>
      <c r="S2" s="2" t="inlineStr"/>
    </row>
    <row r="3">
      <c r="A3" s="3" t="inlineStr">
        <is>
          <t>Brasil</t>
        </is>
      </c>
      <c r="B3" s="3" t="inlineStr">
        <is>
          <t>31/05/2026</t>
        </is>
      </c>
      <c r="C3" s="3" t="inlineStr">
        <is>
          <t>Int. Friendly Games</t>
        </is>
      </c>
      <c r="D3" s="3" t="inlineStr">
        <is>
          <t>Panama</t>
        </is>
      </c>
      <c r="E3" s="3" t="inlineStr">
        <is>
          <t>Casa</t>
        </is>
      </c>
      <c r="F3" s="3" t="inlineStr">
        <is>
          <t>6x2</t>
        </is>
      </c>
      <c r="G3" s="3" t="n">
        <v>6</v>
      </c>
      <c r="H3" s="3" t="n">
        <v>2</v>
      </c>
      <c r="I3" s="3" t="inlineStr">
        <is>
          <t>Vitória</t>
        </is>
      </c>
      <c r="J3" s="3" t="inlineStr">
        <is>
          <t>20</t>
        </is>
      </c>
      <c r="K3" s="3" t="inlineStr">
        <is>
          <t>12</t>
        </is>
      </c>
      <c r="L3" s="3" t="inlineStr">
        <is>
          <t>1</t>
        </is>
      </c>
      <c r="M3" s="3" t="inlineStr">
        <is>
          <t>0</t>
        </is>
      </c>
      <c r="N3" s="3" t="inlineStr"/>
      <c r="O3" s="3" t="inlineStr">
        <is>
          <t>16</t>
        </is>
      </c>
      <c r="P3" s="3" t="inlineStr">
        <is>
          <t>9</t>
        </is>
      </c>
      <c r="Q3" s="3" t="inlineStr">
        <is>
          <t>1</t>
        </is>
      </c>
      <c r="R3" s="3" t="inlineStr">
        <is>
          <t>1</t>
        </is>
      </c>
      <c r="S3" s="3" t="inlineStr"/>
    </row>
    <row r="4">
      <c r="A4" s="2" t="inlineStr">
        <is>
          <t>Brasil</t>
        </is>
      </c>
      <c r="B4" s="2" t="inlineStr">
        <is>
          <t>31/03/2026</t>
        </is>
      </c>
      <c r="C4" s="2" t="inlineStr">
        <is>
          <t>Int. Friendly Games</t>
        </is>
      </c>
      <c r="D4" s="2" t="inlineStr">
        <is>
          <t>Croatia</t>
        </is>
      </c>
      <c r="E4" s="2" t="inlineStr">
        <is>
          <t>Fora</t>
        </is>
      </c>
      <c r="F4" s="2" t="inlineStr">
        <is>
          <t>1x3</t>
        </is>
      </c>
      <c r="G4" s="2" t="n">
        <v>3</v>
      </c>
      <c r="H4" s="2" t="n">
        <v>1</v>
      </c>
      <c r="I4" s="2" t="inlineStr">
        <is>
          <t>Vitória</t>
        </is>
      </c>
      <c r="J4" s="2" t="inlineStr">
        <is>
          <t>13</t>
        </is>
      </c>
      <c r="K4" s="2" t="inlineStr">
        <is>
          <t>7</t>
        </is>
      </c>
      <c r="L4" s="2" t="inlineStr">
        <is>
          <t>2</t>
        </is>
      </c>
      <c r="M4" s="2" t="inlineStr">
        <is>
          <t>1</t>
        </is>
      </c>
      <c r="N4" s="2" t="inlineStr"/>
      <c r="O4" s="2" t="inlineStr">
        <is>
          <t>12</t>
        </is>
      </c>
      <c r="P4" s="2" t="inlineStr">
        <is>
          <t>3</t>
        </is>
      </c>
      <c r="Q4" s="2" t="inlineStr">
        <is>
          <t>2</t>
        </is>
      </c>
      <c r="R4" s="2" t="inlineStr">
        <is>
          <t>3</t>
        </is>
      </c>
      <c r="S4" s="2" t="inlineStr"/>
    </row>
    <row r="6" ht="20" customHeight="1">
      <c r="A6" s="4" t="inlineStr">
        <is>
          <t>RESUMO ESTATÍSTICO</t>
        </is>
      </c>
    </row>
    <row r="7" ht="18" customHeight="1">
      <c r="A7" s="5" t="n"/>
      <c r="B7" s="6" t="inlineStr">
        <is>
          <t>DO TIME</t>
        </is>
      </c>
      <c r="C7" s="7" t="n"/>
      <c r="D7" s="7" t="n"/>
      <c r="E7" s="7" t="n"/>
      <c r="F7" s="7" t="n"/>
      <c r="G7" s="7" t="n"/>
      <c r="H7" s="8" t="n"/>
      <c r="I7" s="9" t="inlineStr">
        <is>
          <t>DO ADVERSÁRIO</t>
        </is>
      </c>
      <c r="J7" s="7" t="n"/>
      <c r="K7" s="7" t="n"/>
      <c r="L7" s="7" t="n"/>
      <c r="M7" s="8" t="n"/>
    </row>
    <row r="8">
      <c r="A8" s="10" t="inlineStr">
        <is>
          <t>Métrica</t>
        </is>
      </c>
      <c r="B8" s="10" t="inlineStr">
        <is>
          <t>Gols Feitos</t>
        </is>
      </c>
      <c r="C8" s="10" t="inlineStr">
        <is>
          <t>Gols Sofridos</t>
        </is>
      </c>
      <c r="D8" s="10" t="inlineStr">
        <is>
          <t>Finalizações</t>
        </is>
      </c>
      <c r="E8" s="10" t="inlineStr">
        <is>
          <t>Chutes no Gol</t>
        </is>
      </c>
      <c r="F8" s="10" t="inlineStr">
        <is>
          <t>Escanteios</t>
        </is>
      </c>
      <c r="G8" s="10" t="inlineStr">
        <is>
          <t>Cart. Amarelos</t>
        </is>
      </c>
      <c r="H8" s="10" t="inlineStr">
        <is>
          <t>Cart. Vermelhos</t>
        </is>
      </c>
      <c r="I8" s="11" t="inlineStr">
        <is>
          <t>Finalizações</t>
        </is>
      </c>
      <c r="J8" s="11" t="inlineStr">
        <is>
          <t>Chutes no Gol</t>
        </is>
      </c>
      <c r="K8" s="11" t="inlineStr">
        <is>
          <t>Escanteios</t>
        </is>
      </c>
      <c r="L8" s="11" t="inlineStr">
        <is>
          <t>Cart. Amarelos</t>
        </is>
      </c>
      <c r="M8" s="11" t="inlineStr">
        <is>
          <t>Cart. Vermelhos</t>
        </is>
      </c>
    </row>
    <row r="9">
      <c r="A9" s="12" t="inlineStr">
        <is>
          <t>Média</t>
        </is>
      </c>
      <c r="B9" s="13" t="n">
        <v>3.7</v>
      </c>
      <c r="C9" s="13" t="n">
        <v>1.3</v>
      </c>
      <c r="D9" s="13" t="n">
        <v>15</v>
      </c>
      <c r="E9" s="13" t="n">
        <v>8.699999999999999</v>
      </c>
      <c r="F9" s="13" t="n">
        <v>2.7</v>
      </c>
      <c r="G9" s="13" t="n">
        <v>0.7</v>
      </c>
      <c r="H9" s="13" t="n"/>
      <c r="I9" s="14" t="n">
        <v>11</v>
      </c>
      <c r="J9" s="14" t="n">
        <v>4.7</v>
      </c>
      <c r="K9" s="14" t="n">
        <v>2</v>
      </c>
      <c r="L9" s="14" t="n">
        <v>1.7</v>
      </c>
      <c r="M9" s="14" t="n"/>
    </row>
    <row r="10">
      <c r="A10" s="15" t="inlineStr">
        <is>
          <t>Desvio Padrão</t>
        </is>
      </c>
      <c r="B10" s="16" t="n">
        <v>2.1</v>
      </c>
      <c r="C10" s="16" t="n">
        <v>0.6</v>
      </c>
      <c r="D10" s="16" t="n">
        <v>4.4</v>
      </c>
      <c r="E10" s="16" t="n">
        <v>2.9</v>
      </c>
      <c r="F10" s="16" t="n">
        <v>2.1</v>
      </c>
      <c r="G10" s="16" t="n">
        <v>0.6</v>
      </c>
      <c r="H10" s="16" t="n"/>
      <c r="I10" s="16" t="n">
        <v>5.6</v>
      </c>
      <c r="J10" s="16" t="n">
        <v>3.8</v>
      </c>
      <c r="K10" s="16" t="n">
        <v>1</v>
      </c>
      <c r="L10" s="16" t="n">
        <v>1.2</v>
      </c>
      <c r="M10" s="16" t="n"/>
    </row>
    <row r="11">
      <c r="A11" s="12" t="inlineStr">
        <is>
          <t>Mediana</t>
        </is>
      </c>
      <c r="B11" s="13" t="n">
        <v>3</v>
      </c>
      <c r="C11" s="13" t="n">
        <v>1</v>
      </c>
      <c r="D11" s="13" t="n">
        <v>13</v>
      </c>
      <c r="E11" s="13" t="n">
        <v>7</v>
      </c>
      <c r="F11" s="13" t="n">
        <v>2</v>
      </c>
      <c r="G11" s="13" t="n">
        <v>1</v>
      </c>
      <c r="H11" s="13" t="n"/>
      <c r="I11" s="14" t="n">
        <v>12</v>
      </c>
      <c r="J11" s="14" t="n">
        <v>3</v>
      </c>
      <c r="K11" s="14" t="n">
        <v>2</v>
      </c>
      <c r="L11" s="14" t="n">
        <v>1</v>
      </c>
      <c r="M11" s="14" t="n"/>
    </row>
    <row r="12">
      <c r="A12" s="15" t="inlineStr">
        <is>
          <t>Mínimo</t>
        </is>
      </c>
      <c r="B12" s="16" t="n">
        <v>2</v>
      </c>
      <c r="C12" s="16" t="n">
        <v>1</v>
      </c>
      <c r="D12" s="16" t="n">
        <v>12</v>
      </c>
      <c r="E12" s="16" t="n">
        <v>7</v>
      </c>
      <c r="F12" s="16" t="n">
        <v>1</v>
      </c>
      <c r="G12" s="16" t="n">
        <v>0</v>
      </c>
      <c r="H12" s="16" t="n"/>
      <c r="I12" s="16" t="n">
        <v>5</v>
      </c>
      <c r="J12" s="16" t="n">
        <v>2</v>
      </c>
      <c r="K12" s="16" t="n">
        <v>1</v>
      </c>
      <c r="L12" s="16" t="n">
        <v>1</v>
      </c>
      <c r="M12" s="16" t="n"/>
    </row>
    <row r="13">
      <c r="A13" s="12" t="inlineStr">
        <is>
          <t>Máximo</t>
        </is>
      </c>
      <c r="B13" s="13" t="n">
        <v>6</v>
      </c>
      <c r="C13" s="13" t="n">
        <v>2</v>
      </c>
      <c r="D13" s="13" t="n">
        <v>20</v>
      </c>
      <c r="E13" s="13" t="n">
        <v>12</v>
      </c>
      <c r="F13" s="13" t="n">
        <v>5</v>
      </c>
      <c r="G13" s="13" t="n">
        <v>1</v>
      </c>
      <c r="H13" s="13" t="n"/>
      <c r="I13" s="14" t="n">
        <v>16</v>
      </c>
      <c r="J13" s="14" t="n">
        <v>9</v>
      </c>
      <c r="K13" s="14" t="n">
        <v>3</v>
      </c>
      <c r="L13" s="14" t="n">
        <v>3</v>
      </c>
      <c r="M13" s="14" t="n"/>
    </row>
    <row r="14">
      <c r="A14" s="15" t="inlineStr">
        <is>
          <t>Média - Desvio</t>
        </is>
      </c>
      <c r="B14" s="16" t="n">
        <v>1.6</v>
      </c>
      <c r="C14" s="16" t="n">
        <v>0.8</v>
      </c>
      <c r="D14" s="16" t="n">
        <v>10.6</v>
      </c>
      <c r="E14" s="16" t="n">
        <v>5.8</v>
      </c>
      <c r="F14" s="16" t="n">
        <v>0.6</v>
      </c>
      <c r="G14" s="16" t="n">
        <v>0.1</v>
      </c>
      <c r="H14" s="16" t="n"/>
      <c r="I14" s="16" t="n">
        <v>5.4</v>
      </c>
      <c r="J14" s="16" t="n">
        <v>0.9</v>
      </c>
      <c r="K14" s="16" t="n">
        <v>1</v>
      </c>
      <c r="L14" s="16" t="n">
        <v>0.5</v>
      </c>
      <c r="M14" s="16" t="n"/>
    </row>
    <row r="15">
      <c r="A15" s="12" t="inlineStr">
        <is>
          <t>Mín - Desvio</t>
        </is>
      </c>
      <c r="B15" s="13" t="n">
        <v>-0.1</v>
      </c>
      <c r="C15" s="13" t="n">
        <v>0.4</v>
      </c>
      <c r="D15" s="13" t="n">
        <v>7.6</v>
      </c>
      <c r="E15" s="13" t="n">
        <v>4.1</v>
      </c>
      <c r="F15" s="13" t="n">
        <v>-1.1</v>
      </c>
      <c r="G15" s="13" t="n">
        <v>-0.6</v>
      </c>
      <c r="H15" s="13" t="n"/>
      <c r="I15" s="14" t="n">
        <v>-0.6</v>
      </c>
      <c r="J15" s="14" t="n">
        <v>-1.8</v>
      </c>
      <c r="K15" s="14" t="n">
        <v>0</v>
      </c>
      <c r="L15" s="14" t="n">
        <v>-0.2</v>
      </c>
      <c r="M15" s="14" t="n"/>
    </row>
  </sheetData>
  <mergeCells count="3">
    <mergeCell ref="I7:M7"/>
    <mergeCell ref="A6:M6"/>
    <mergeCell ref="B7:H7"/>
  </mergeCells>
  <conditionalFormatting sqref="B9:B1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9:C15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9:D1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9:E1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9:F1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9:G1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9:H1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9:I1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9:J1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9:K1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9:L1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9:M1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2026-06-10T04:43:07Z</dcterms:created>
  <dcterms:modified xsi:type="dcterms:W3CDTF">2026-06-10T04:43:07Z</dcterms:modified>
</cp:coreProperties>
</file>