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ko_\Desktop\"/>
    </mc:Choice>
  </mc:AlternateContent>
  <xr:revisionPtr revIDLastSave="0" documentId="13_ncr:1_{3060D2BF-1D03-48AA-8746-389ED8DFF9FA}" xr6:coauthVersionLast="47" xr6:coauthVersionMax="47" xr10:uidLastSave="{00000000-0000-0000-0000-000000000000}"/>
  <bookViews>
    <workbookView xWindow="-120" yWindow="-120" windowWidth="29040" windowHeight="15840" xr2:uid="{F88A18E2-CA0D-4A85-8E51-0EEB5DA48713}"/>
  </bookViews>
  <sheets>
    <sheet name="CAPA" sheetId="1" r:id="rId1"/>
    <sheet name="CADASTRO DO ADVOGADO" sheetId="4" r:id="rId2"/>
    <sheet name="CADASTRO DE CLIENTES" sheetId="2" r:id="rId3"/>
    <sheet name="PROCURAÇÃO" sheetId="3" r:id="rId4"/>
  </sheets>
  <definedNames>
    <definedName name="_xlnm.Print_Area" localSheetId="3">PROCURAÇÃO!$A$1:$I$72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A8" i="3"/>
  <c r="G7" i="3"/>
  <c r="E7" i="3"/>
  <c r="D7" i="3"/>
  <c r="B7" i="3"/>
  <c r="F6" i="3"/>
  <c r="D6" i="3"/>
  <c r="C6" i="3"/>
  <c r="B6" i="3"/>
  <c r="A6" i="3"/>
</calcChain>
</file>

<file path=xl/sharedStrings.xml><?xml version="1.0" encoding="utf-8"?>
<sst xmlns="http://schemas.openxmlformats.org/spreadsheetml/2006/main" count="126" uniqueCount="109">
  <si>
    <t>Dashboard</t>
  </si>
  <si>
    <t>Cadastro de Clientes</t>
  </si>
  <si>
    <t>CADASTRO DE CLIENTES</t>
  </si>
  <si>
    <t>Nome Completo</t>
  </si>
  <si>
    <t>RG</t>
  </si>
  <si>
    <t>Estado Civil</t>
  </si>
  <si>
    <t>Data de Nacimento</t>
  </si>
  <si>
    <t>Profissão</t>
  </si>
  <si>
    <t>Nacionalidade</t>
  </si>
  <si>
    <t>Naturalidade</t>
  </si>
  <si>
    <t>Nome da Mãe</t>
  </si>
  <si>
    <t>Nome do Pai</t>
  </si>
  <si>
    <t>opcional</t>
  </si>
  <si>
    <t>Incluir dependentes</t>
  </si>
  <si>
    <t>Sim</t>
  </si>
  <si>
    <t>Não</t>
  </si>
  <si>
    <t>Os dados seriam os mesmos do cliente</t>
  </si>
  <si>
    <t>Endereço</t>
  </si>
  <si>
    <t>Dados do Cliente</t>
  </si>
  <si>
    <t>Pj ou PF?</t>
  </si>
  <si>
    <t>CPF ou CNPJ</t>
  </si>
  <si>
    <t>Se CNPJ, abrir campo de qualificação do representante legal da empresa</t>
  </si>
  <si>
    <t>Tipo</t>
  </si>
  <si>
    <t>Residencial</t>
  </si>
  <si>
    <t>Comerccial</t>
  </si>
  <si>
    <t>CEP</t>
  </si>
  <si>
    <t>O ideal seria que com o CEP houvesse o preenchimento automático do endereço pela base dos correios</t>
  </si>
  <si>
    <t>Logradouro</t>
  </si>
  <si>
    <t>Rua</t>
  </si>
  <si>
    <t>AV</t>
  </si>
  <si>
    <t>Praça</t>
  </si>
  <si>
    <t>Travessa</t>
  </si>
  <si>
    <t>Alameda e etc</t>
  </si>
  <si>
    <t>UF</t>
  </si>
  <si>
    <t>Cidade</t>
  </si>
  <si>
    <t>Contatos</t>
  </si>
  <si>
    <t>Telefone</t>
  </si>
  <si>
    <t>E-mail</t>
  </si>
  <si>
    <t>Celular</t>
  </si>
  <si>
    <t>Complementação</t>
  </si>
  <si>
    <t>DDD</t>
  </si>
  <si>
    <t>+55</t>
  </si>
  <si>
    <t>Se telefone</t>
  </si>
  <si>
    <t>Se e-mail</t>
  </si>
  <si>
    <t>endereço de e-mail</t>
  </si>
  <si>
    <t>Aqui o ideal seria que existisse alguma validação para não ter o cadastro de qualquer um inexistente</t>
  </si>
  <si>
    <t>Se celular</t>
  </si>
  <si>
    <t>Condição da pessoa</t>
  </si>
  <si>
    <t>Autodeclarado LGBT?</t>
  </si>
  <si>
    <t>Pessoa com deficiência?</t>
  </si>
  <si>
    <t>Quadradinho de marcar</t>
  </si>
  <si>
    <t>Se marcado:</t>
  </si>
  <si>
    <t>Especifique:</t>
  </si>
  <si>
    <t>Auditiva</t>
  </si>
  <si>
    <t>Física</t>
  </si>
  <si>
    <t>Intelectual</t>
  </si>
  <si>
    <t>Mental</t>
  </si>
  <si>
    <t>Visual</t>
  </si>
  <si>
    <t>Quadrinho de marcar</t>
  </si>
  <si>
    <t>Gestante/ Puérpera/ Lactante</t>
  </si>
  <si>
    <t>Se sim: Data do parto</t>
  </si>
  <si>
    <t>Com um calendário ao lado para clicar</t>
  </si>
  <si>
    <t>OBS:</t>
  </si>
  <si>
    <t>Esses dados estão conforme o protocolo de petição pelo sistema E-Proc do TJSP, os dados aqui anotados serão usados documentos do sistema também.</t>
  </si>
  <si>
    <t>Procuração</t>
  </si>
  <si>
    <t>Contrato de Honorários</t>
  </si>
  <si>
    <t>PROCURAÇÃO</t>
  </si>
  <si>
    <t>LOGO</t>
  </si>
  <si>
    <t>(NOME)</t>
  </si>
  <si>
    <t>(PROFISSÃO)</t>
  </si>
  <si>
    <t>(12.345.678-9)</t>
  </si>
  <si>
    <t>(123.456.789-10)</t>
  </si>
  <si>
    <t>(ESTADO CIVIL)</t>
  </si>
  <si>
    <t>(PAÍS DE ORIGEM)</t>
  </si>
  <si>
    <t>portador da cédula de identidade RG nº</t>
  </si>
  <si>
    <t>inscrito no CPF/MF sob o nº</t>
  </si>
  <si>
    <t xml:space="preserve">residente e domiciliado à </t>
  </si>
  <si>
    <t>Endereço completo com base no CEP e site dos correios</t>
  </si>
  <si>
    <t>Bairro</t>
  </si>
  <si>
    <t>(BAIRRO)</t>
  </si>
  <si>
    <t>(CIDADE)</t>
  </si>
  <si>
    <t>/</t>
  </si>
  <si>
    <t>(UF)</t>
  </si>
  <si>
    <t>OUTORGANTE:</t>
  </si>
  <si>
    <t>OUTORGADO:</t>
  </si>
  <si>
    <t>Cadastro do Advogado</t>
  </si>
  <si>
    <t>O Advogado poderá fazer a assinatura em nome próprio ou do escritório que atua.</t>
  </si>
  <si>
    <t>O número de advogados cadastrados dependerá do plano contratado pelo escritório ou profissional</t>
  </si>
  <si>
    <t>O ideal seria que a contratação da plataforma só pudesse acontecer com uma validação da OAB do contratante perante a OAB/UF de inscrição para evitar que um profissional empreste a OAB para outro advogado ou que pessoas não advogadas espiem a plataforma.</t>
  </si>
  <si>
    <t>Advogado</t>
  </si>
  <si>
    <t>Nome</t>
  </si>
  <si>
    <t>nacionalidade</t>
  </si>
  <si>
    <t>naturalidade</t>
  </si>
  <si>
    <t>profissão</t>
  </si>
  <si>
    <t>CPF</t>
  </si>
  <si>
    <t>Número da Ordem dos Advogados</t>
  </si>
  <si>
    <t>Endereço profissional</t>
  </si>
  <si>
    <t>Nome do escritório</t>
  </si>
  <si>
    <t>CNPJ</t>
  </si>
  <si>
    <t>Número de inscrição, se houver.</t>
  </si>
  <si>
    <t>Telefones</t>
  </si>
  <si>
    <t>dados do advogado</t>
  </si>
  <si>
    <t>PODERES:</t>
  </si>
  <si>
    <r>
      <t xml:space="preserve">Pelo presente instrumento particular de </t>
    </r>
    <r>
      <rPr>
        <b/>
        <sz val="11"/>
        <color theme="1"/>
        <rFont val="Times New Roman"/>
        <family val="1"/>
      </rPr>
      <t>PROCURAÇÃO</t>
    </r>
    <r>
      <rPr>
        <sz val="11"/>
        <color theme="1"/>
        <rFont val="Times New Roman"/>
        <family val="1"/>
      </rPr>
      <t xml:space="preserve">, e na melhor forma de direito, o </t>
    </r>
    <r>
      <rPr>
        <b/>
        <sz val="11"/>
        <color theme="1"/>
        <rFont val="Times New Roman"/>
        <family val="1"/>
      </rPr>
      <t>OUTORGANTE</t>
    </r>
    <r>
      <rPr>
        <sz val="11"/>
        <color theme="1"/>
        <rFont val="Times New Roman"/>
        <family val="1"/>
      </rPr>
      <t xml:space="preserve">, confere ao </t>
    </r>
    <r>
      <rPr>
        <b/>
        <sz val="11"/>
        <color theme="1"/>
        <rFont val="Times New Roman"/>
        <family val="1"/>
      </rPr>
      <t>OUTORGADO</t>
    </r>
    <r>
      <rPr>
        <sz val="11"/>
        <color theme="1"/>
        <rFont val="Times New Roman"/>
        <family val="1"/>
      </rPr>
      <t xml:space="preserve">, poderes especiais para que, agindo em conjunto ou separadamente, possa representar o </t>
    </r>
    <r>
      <rPr>
        <b/>
        <sz val="11"/>
        <color theme="1"/>
        <rFont val="Times New Roman"/>
        <family val="1"/>
      </rPr>
      <t>OUTORGANTE</t>
    </r>
    <r>
      <rPr>
        <sz val="11"/>
        <color theme="1"/>
        <rFont val="Times New Roman"/>
        <family val="1"/>
      </rPr>
      <t xml:space="preserve"> perante quaisquer repartições, autarquias, ou empresas privadas e de serviços públicos federais, estaduais e municipais, podendo, requerer, transigir, arrazoar todos os recursos até a última instância, para onde este apresentar e defender o OUTORGANTE no foro em geral que o mesmo for autor, réu ou de qualquer modo interessado, podendo ainda, transigir, desistir, firmar compromissos, mudar de ações, desistir das ações propostas, ou recursos interpostos, receber e dar quitação, podendo, também, substabelecer este no todo ou em parte</t>
    </r>
  </si>
  <si>
    <t>CLÁUSULA AD JUDICIA ET EXTRA</t>
  </si>
  <si>
    <r>
      <t xml:space="preserve">O </t>
    </r>
    <r>
      <rPr>
        <b/>
        <sz val="11"/>
        <color theme="1"/>
        <rFont val="Times New Roman"/>
        <family val="1"/>
      </rPr>
      <t>OUTORGANTE</t>
    </r>
    <r>
      <rPr>
        <sz val="11"/>
        <color theme="1"/>
        <rFont val="Times New Roman"/>
        <family val="1"/>
      </rPr>
      <t>, concede ainda, os poderes da cláusula “AD JUDICIA ET EXTRA".</t>
    </r>
  </si>
  <si>
    <t>Aqui precisa um botão para incluir ou não a cláusula</t>
  </si>
  <si>
    <t>PODERES ESPECIAIS:</t>
  </si>
  <si>
    <r>
      <t xml:space="preserve">especialmente para representar os interesses </t>
    </r>
    <r>
      <rPr>
        <b/>
        <sz val="11"/>
        <color theme="1"/>
        <rFont val="Times New Roman"/>
        <family val="1"/>
      </rPr>
      <t>OUTORGANTE</t>
    </r>
    <r>
      <rPr>
        <sz val="11"/>
        <color theme="1"/>
        <rFont val="Times New Roman"/>
        <family val="1"/>
      </rPr>
      <t xml:space="preserve"> na (apresentação de defesa), (propositura do processo tal tal), processo nº xxxxxxx-xx.xxxx.x.xx.xxxx, (EM FACE DE) que lhe move FULANO, que tramita junto à xª Vara Cível do Foro de xxxxxx/xx, até decisão final de 1ª instância.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</si>
</sst>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0" fontId="2" fillId="0" borderId="0" xfId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8C47-B095-4594-A10E-A73566F036E9}">
  <dimension ref="A1:B17"/>
  <sheetViews>
    <sheetView tabSelected="1" workbookViewId="0">
      <selection activeCell="C2" sqref="C2"/>
    </sheetView>
  </sheetViews>
  <sheetFormatPr defaultRowHeight="15" x14ac:dyDescent="0.25"/>
  <cols>
    <col min="1" max="1" width="10.140625" style="2" customWidth="1"/>
    <col min="2" max="2" width="21" style="2" bestFit="1" customWidth="1"/>
    <col min="3" max="16384" width="9.140625" style="2"/>
  </cols>
  <sheetData>
    <row r="1" spans="1:2" ht="57.75" customHeight="1" x14ac:dyDescent="0.25">
      <c r="A1" s="2">
        <v>1</v>
      </c>
      <c r="B1" s="2" t="s">
        <v>0</v>
      </c>
    </row>
    <row r="2" spans="1:2" ht="57.75" customHeight="1" x14ac:dyDescent="0.25">
      <c r="A2" s="2">
        <v>2</v>
      </c>
      <c r="B2" s="2" t="s">
        <v>85</v>
      </c>
    </row>
    <row r="3" spans="1:2" ht="57.75" customHeight="1" x14ac:dyDescent="0.25">
      <c r="A3" s="2">
        <v>3</v>
      </c>
      <c r="B3" s="4" t="s">
        <v>1</v>
      </c>
    </row>
    <row r="4" spans="1:2" ht="57.75" customHeight="1" x14ac:dyDescent="0.25">
      <c r="A4" s="2">
        <v>4</v>
      </c>
      <c r="B4" s="2" t="s">
        <v>64</v>
      </c>
    </row>
    <row r="5" spans="1:2" ht="57.75" customHeight="1" x14ac:dyDescent="0.25">
      <c r="A5" s="2">
        <v>5</v>
      </c>
      <c r="B5" s="2" t="s">
        <v>65</v>
      </c>
    </row>
    <row r="6" spans="1:2" ht="57.75" customHeight="1" x14ac:dyDescent="0.25">
      <c r="A6" s="2">
        <v>6</v>
      </c>
    </row>
    <row r="7" spans="1:2" ht="57.75" customHeight="1" x14ac:dyDescent="0.25">
      <c r="A7" s="2">
        <v>7</v>
      </c>
    </row>
    <row r="8" spans="1:2" ht="57.75" customHeight="1" x14ac:dyDescent="0.25">
      <c r="A8" s="2">
        <v>8</v>
      </c>
    </row>
    <row r="9" spans="1:2" ht="57.75" customHeight="1" x14ac:dyDescent="0.25">
      <c r="A9" s="2">
        <v>9</v>
      </c>
    </row>
    <row r="10" spans="1:2" ht="57.75" customHeight="1" x14ac:dyDescent="0.25">
      <c r="A10" s="2">
        <v>10</v>
      </c>
    </row>
    <row r="11" spans="1:2" ht="57.75" customHeight="1" x14ac:dyDescent="0.25">
      <c r="A11" s="2">
        <v>11</v>
      </c>
    </row>
    <row r="12" spans="1:2" ht="57.75" customHeight="1" x14ac:dyDescent="0.25"/>
    <row r="13" spans="1:2" ht="57.75" customHeight="1" x14ac:dyDescent="0.25"/>
    <row r="14" spans="1:2" ht="57.75" customHeight="1" x14ac:dyDescent="0.25"/>
    <row r="15" spans="1:2" ht="57.75" customHeight="1" x14ac:dyDescent="0.25"/>
    <row r="16" spans="1:2" ht="57.75" customHeight="1" x14ac:dyDescent="0.25"/>
    <row r="17" ht="57.75" customHeight="1" x14ac:dyDescent="0.25"/>
  </sheetData>
  <hyperlinks>
    <hyperlink ref="B3" location="'CADASTRO DE CLIENTES'!A1" display="Cadastro de Clientes" xr:uid="{D6E25B71-631B-4E41-B798-55A3BF16D09B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C58E-4F38-434D-A82B-57A681F48541}">
  <dimension ref="A1:B23"/>
  <sheetViews>
    <sheetView workbookViewId="0">
      <selection activeCell="A24" sqref="A24"/>
    </sheetView>
  </sheetViews>
  <sheetFormatPr defaultRowHeight="15" x14ac:dyDescent="0.25"/>
  <cols>
    <col min="1" max="16384" width="9.140625" style="1"/>
  </cols>
  <sheetData>
    <row r="1" spans="1:2" x14ac:dyDescent="0.25">
      <c r="A1" s="1" t="s">
        <v>62</v>
      </c>
      <c r="B1" s="1" t="s">
        <v>86</v>
      </c>
    </row>
    <row r="2" spans="1:2" x14ac:dyDescent="0.25">
      <c r="B2" s="1" t="s">
        <v>87</v>
      </c>
    </row>
    <row r="3" spans="1:2" x14ac:dyDescent="0.25">
      <c r="B3" s="1" t="s">
        <v>88</v>
      </c>
    </row>
    <row r="5" spans="1:2" x14ac:dyDescent="0.25">
      <c r="A5" s="1" t="s">
        <v>89</v>
      </c>
    </row>
    <row r="6" spans="1:2" x14ac:dyDescent="0.25">
      <c r="A6" s="1" t="s">
        <v>90</v>
      </c>
    </row>
    <row r="7" spans="1:2" x14ac:dyDescent="0.25">
      <c r="A7" s="1" t="s">
        <v>91</v>
      </c>
    </row>
    <row r="8" spans="1:2" x14ac:dyDescent="0.25">
      <c r="A8" s="1" t="s">
        <v>92</v>
      </c>
    </row>
    <row r="9" spans="1:2" x14ac:dyDescent="0.25">
      <c r="A9" s="1" t="s">
        <v>93</v>
      </c>
    </row>
    <row r="10" spans="1:2" x14ac:dyDescent="0.25">
      <c r="A10" s="1" t="s">
        <v>4</v>
      </c>
    </row>
    <row r="11" spans="1:2" x14ac:dyDescent="0.25">
      <c r="A11" s="1" t="s">
        <v>94</v>
      </c>
    </row>
    <row r="12" spans="1:2" x14ac:dyDescent="0.25">
      <c r="A12" s="1" t="s">
        <v>95</v>
      </c>
    </row>
    <row r="13" spans="1:2" x14ac:dyDescent="0.25">
      <c r="A13" s="1" t="s">
        <v>96</v>
      </c>
    </row>
    <row r="14" spans="1:2" x14ac:dyDescent="0.25">
      <c r="A14" s="1" t="s">
        <v>5</v>
      </c>
    </row>
    <row r="15" spans="1:2" x14ac:dyDescent="0.25">
      <c r="A15" s="1" t="s">
        <v>100</v>
      </c>
    </row>
    <row r="16" spans="1:2" x14ac:dyDescent="0.25">
      <c r="A16" s="1" t="s">
        <v>37</v>
      </c>
    </row>
    <row r="18" spans="1:1" x14ac:dyDescent="0.25">
      <c r="A18" s="1" t="s">
        <v>97</v>
      </c>
    </row>
    <row r="19" spans="1:1" x14ac:dyDescent="0.25">
      <c r="A19" s="1" t="s">
        <v>98</v>
      </c>
    </row>
    <row r="20" spans="1:1" x14ac:dyDescent="0.25">
      <c r="A20" s="1" t="s">
        <v>17</v>
      </c>
    </row>
    <row r="21" spans="1:1" x14ac:dyDescent="0.25">
      <c r="A21" s="1" t="s">
        <v>99</v>
      </c>
    </row>
    <row r="22" spans="1:1" x14ac:dyDescent="0.25">
      <c r="A22" s="1" t="s">
        <v>100</v>
      </c>
    </row>
    <row r="23" spans="1:1" x14ac:dyDescent="0.25">
      <c r="A23" s="1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1F32-4DE3-4B3B-ADD1-A642CB4DB562}">
  <dimension ref="A1:J38"/>
  <sheetViews>
    <sheetView workbookViewId="0">
      <selection activeCell="B20" sqref="B20"/>
    </sheetView>
  </sheetViews>
  <sheetFormatPr defaultRowHeight="15" x14ac:dyDescent="0.25"/>
  <cols>
    <col min="1" max="1" width="26.42578125" style="1" bestFit="1" customWidth="1"/>
    <col min="2" max="2" width="33.42578125" style="1" customWidth="1"/>
    <col min="3" max="3" width="19" style="1" customWidth="1"/>
    <col min="4" max="4" width="13" style="1" customWidth="1"/>
    <col min="5" max="6" width="9.140625" style="1"/>
    <col min="7" max="7" width="13.28515625" style="1" customWidth="1"/>
    <col min="8" max="16384" width="9.140625" style="1"/>
  </cols>
  <sheetData>
    <row r="1" spans="1:10" ht="30" customHeight="1" x14ac:dyDescent="0.25">
      <c r="A1" s="6" t="s">
        <v>2</v>
      </c>
      <c r="B1" s="6"/>
      <c r="C1" s="6"/>
      <c r="D1" s="6"/>
      <c r="E1" s="6"/>
      <c r="F1" s="6"/>
      <c r="G1" s="6"/>
      <c r="H1" s="6"/>
      <c r="I1" s="6"/>
      <c r="J1" s="6"/>
    </row>
    <row r="2" spans="1:10" ht="30" customHeight="1" x14ac:dyDescent="0.25">
      <c r="A2" s="2" t="s">
        <v>18</v>
      </c>
      <c r="B2" s="2" t="s">
        <v>19</v>
      </c>
      <c r="C2" s="2"/>
      <c r="D2" s="2"/>
      <c r="E2" s="2"/>
      <c r="F2" s="2"/>
      <c r="G2" s="2"/>
      <c r="H2" s="2"/>
      <c r="I2" s="2"/>
      <c r="J2" s="2"/>
    </row>
    <row r="3" spans="1:10" x14ac:dyDescent="0.25">
      <c r="A3" s="1" t="s">
        <v>3</v>
      </c>
      <c r="B3" s="1" t="s">
        <v>68</v>
      </c>
    </row>
    <row r="4" spans="1:10" x14ac:dyDescent="0.25">
      <c r="A4" s="1" t="s">
        <v>4</v>
      </c>
      <c r="B4" s="1" t="s">
        <v>70</v>
      </c>
    </row>
    <row r="5" spans="1:10" x14ac:dyDescent="0.25">
      <c r="A5" s="1" t="s">
        <v>20</v>
      </c>
      <c r="B5" s="1" t="s">
        <v>71</v>
      </c>
      <c r="C5" s="1" t="s">
        <v>21</v>
      </c>
    </row>
    <row r="6" spans="1:10" x14ac:dyDescent="0.25">
      <c r="A6" s="1" t="s">
        <v>5</v>
      </c>
      <c r="B6" s="1" t="s">
        <v>72</v>
      </c>
    </row>
    <row r="7" spans="1:10" x14ac:dyDescent="0.25">
      <c r="A7" s="1" t="s">
        <v>6</v>
      </c>
    </row>
    <row r="8" spans="1:10" x14ac:dyDescent="0.25">
      <c r="A8" s="1" t="s">
        <v>7</v>
      </c>
      <c r="B8" s="1" t="s">
        <v>69</v>
      </c>
    </row>
    <row r="9" spans="1:10" x14ac:dyDescent="0.25">
      <c r="A9" s="1" t="s">
        <v>8</v>
      </c>
      <c r="B9" s="1" t="s">
        <v>73</v>
      </c>
    </row>
    <row r="10" spans="1:10" x14ac:dyDescent="0.25">
      <c r="A10" s="1" t="s">
        <v>9</v>
      </c>
    </row>
    <row r="11" spans="1:10" x14ac:dyDescent="0.25">
      <c r="A11" s="1" t="s">
        <v>10</v>
      </c>
    </row>
    <row r="12" spans="1:10" x14ac:dyDescent="0.25">
      <c r="A12" s="1" t="s">
        <v>11</v>
      </c>
      <c r="B12" s="1" t="s">
        <v>12</v>
      </c>
    </row>
    <row r="13" spans="1:10" x14ac:dyDescent="0.25">
      <c r="A13" s="1" t="s">
        <v>13</v>
      </c>
      <c r="B13" s="1" t="s">
        <v>14</v>
      </c>
      <c r="C13" s="1" t="s">
        <v>15</v>
      </c>
      <c r="D13" s="1" t="s">
        <v>16</v>
      </c>
    </row>
    <row r="15" spans="1:10" x14ac:dyDescent="0.25">
      <c r="A15" s="1" t="s">
        <v>17</v>
      </c>
      <c r="B15" s="1" t="s">
        <v>77</v>
      </c>
    </row>
    <row r="16" spans="1:10" x14ac:dyDescent="0.25">
      <c r="A16" s="1" t="s">
        <v>22</v>
      </c>
      <c r="B16" s="1" t="s">
        <v>23</v>
      </c>
      <c r="C16" s="1" t="s">
        <v>24</v>
      </c>
    </row>
    <row r="17" spans="1:9" x14ac:dyDescent="0.25">
      <c r="A17" s="1" t="s">
        <v>25</v>
      </c>
      <c r="B17" s="1" t="s">
        <v>26</v>
      </c>
    </row>
    <row r="18" spans="1:9" x14ac:dyDescent="0.25">
      <c r="A18" s="1" t="s">
        <v>27</v>
      </c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</row>
    <row r="19" spans="1:9" x14ac:dyDescent="0.25">
      <c r="A19" s="1" t="s">
        <v>33</v>
      </c>
      <c r="B19" s="1" t="s">
        <v>82</v>
      </c>
    </row>
    <row r="20" spans="1:9" x14ac:dyDescent="0.25">
      <c r="A20" s="1" t="s">
        <v>34</v>
      </c>
      <c r="B20" s="1" t="s">
        <v>80</v>
      </c>
    </row>
    <row r="21" spans="1:9" x14ac:dyDescent="0.25">
      <c r="A21" s="1" t="s">
        <v>78</v>
      </c>
      <c r="B21" s="1" t="s">
        <v>79</v>
      </c>
    </row>
    <row r="23" spans="1:9" x14ac:dyDescent="0.25">
      <c r="A23" s="1" t="s">
        <v>35</v>
      </c>
    </row>
    <row r="24" spans="1:9" x14ac:dyDescent="0.25">
      <c r="A24" s="1" t="s">
        <v>22</v>
      </c>
      <c r="B24" s="1" t="s">
        <v>36</v>
      </c>
      <c r="C24" s="1" t="s">
        <v>37</v>
      </c>
      <c r="D24" s="1" t="s">
        <v>38</v>
      </c>
    </row>
    <row r="25" spans="1:9" x14ac:dyDescent="0.25">
      <c r="A25" s="1" t="s">
        <v>42</v>
      </c>
      <c r="B25" s="1" t="s">
        <v>39</v>
      </c>
      <c r="C25" s="3" t="s">
        <v>41</v>
      </c>
      <c r="D25" s="1" t="s">
        <v>40</v>
      </c>
      <c r="E25" s="1" t="s">
        <v>36</v>
      </c>
    </row>
    <row r="26" spans="1:9" x14ac:dyDescent="0.25">
      <c r="A26" s="1" t="s">
        <v>43</v>
      </c>
      <c r="B26" s="1" t="s">
        <v>44</v>
      </c>
      <c r="C26" s="1" t="s">
        <v>45</v>
      </c>
    </row>
    <row r="27" spans="1:9" x14ac:dyDescent="0.25">
      <c r="A27" s="1" t="s">
        <v>46</v>
      </c>
      <c r="B27" s="1" t="s">
        <v>39</v>
      </c>
      <c r="C27" s="3" t="s">
        <v>41</v>
      </c>
      <c r="D27" s="1" t="s">
        <v>40</v>
      </c>
      <c r="E27" s="1" t="s">
        <v>38</v>
      </c>
    </row>
    <row r="29" spans="1:9" x14ac:dyDescent="0.25">
      <c r="A29" s="1" t="s">
        <v>47</v>
      </c>
    </row>
    <row r="30" spans="1:9" x14ac:dyDescent="0.25">
      <c r="A30" s="1" t="s">
        <v>48</v>
      </c>
      <c r="B30" s="1" t="s">
        <v>14</v>
      </c>
      <c r="C30" s="1" t="s">
        <v>15</v>
      </c>
    </row>
    <row r="31" spans="1:9" x14ac:dyDescent="0.25">
      <c r="A31" s="1" t="s">
        <v>49</v>
      </c>
      <c r="B31" s="1" t="s">
        <v>50</v>
      </c>
      <c r="C31" s="1" t="s">
        <v>51</v>
      </c>
      <c r="D31" s="1" t="s">
        <v>52</v>
      </c>
      <c r="E31" s="1" t="s">
        <v>53</v>
      </c>
      <c r="F31" s="1" t="s">
        <v>54</v>
      </c>
      <c r="G31" s="1" t="s">
        <v>55</v>
      </c>
      <c r="H31" s="1" t="s">
        <v>56</v>
      </c>
      <c r="I31" s="1" t="s">
        <v>57</v>
      </c>
    </row>
    <row r="32" spans="1:9" x14ac:dyDescent="0.25">
      <c r="A32" s="1" t="s">
        <v>59</v>
      </c>
      <c r="B32" s="1" t="s">
        <v>58</v>
      </c>
      <c r="C32" s="1" t="s">
        <v>60</v>
      </c>
      <c r="D32" s="1" t="s">
        <v>61</v>
      </c>
    </row>
    <row r="37" spans="1:1" x14ac:dyDescent="0.25">
      <c r="A37" s="1" t="s">
        <v>62</v>
      </c>
    </row>
    <row r="38" spans="1:1" x14ac:dyDescent="0.25">
      <c r="A38" s="1" t="s">
        <v>63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35E59-8FF7-48E8-96DB-D1633241A32F}">
  <dimension ref="A1:I17"/>
  <sheetViews>
    <sheetView showGridLines="0" zoomScaleNormal="100" workbookViewId="0">
      <selection activeCell="B6" sqref="B6"/>
    </sheetView>
  </sheetViews>
  <sheetFormatPr defaultRowHeight="15" x14ac:dyDescent="0.25"/>
  <cols>
    <col min="1" max="1" width="38.7109375" style="2" bestFit="1" customWidth="1"/>
    <col min="2" max="2" width="81.85546875" style="2" customWidth="1"/>
    <col min="3" max="3" width="17.42578125" style="2" bestFit="1" customWidth="1"/>
    <col min="4" max="4" width="14.140625" style="2" bestFit="1" customWidth="1"/>
    <col min="5" max="5" width="49.85546875" style="2" customWidth="1"/>
    <col min="6" max="6" width="13.42578125" style="2" customWidth="1"/>
    <col min="7" max="7" width="9.7109375" style="2" customWidth="1"/>
    <col min="8" max="16384" width="9.140625" style="2"/>
  </cols>
  <sheetData>
    <row r="1" spans="1:9" x14ac:dyDescent="0.25">
      <c r="A1" s="2" t="s">
        <v>67</v>
      </c>
      <c r="B1" s="6" t="s">
        <v>67</v>
      </c>
      <c r="C1" s="6"/>
      <c r="D1" s="6"/>
      <c r="E1" s="6"/>
      <c r="F1" s="6"/>
      <c r="G1" s="6"/>
      <c r="H1" s="6"/>
      <c r="I1" s="2" t="s">
        <v>67</v>
      </c>
    </row>
    <row r="3" spans="1:9" x14ac:dyDescent="0.25">
      <c r="B3" s="7" t="s">
        <v>66</v>
      </c>
      <c r="C3" s="7"/>
      <c r="D3" s="7"/>
      <c r="E3" s="7"/>
      <c r="F3" s="7"/>
      <c r="G3" s="7"/>
      <c r="H3" s="7"/>
    </row>
    <row r="5" spans="1:9" x14ac:dyDescent="0.25">
      <c r="A5" s="5" t="s">
        <v>83</v>
      </c>
    </row>
    <row r="6" spans="1:9" x14ac:dyDescent="0.25">
      <c r="A6" s="2" t="str">
        <f>'CADASTRO DE CLIENTES'!B3</f>
        <v>(NOME)</v>
      </c>
      <c r="B6" s="2" t="str">
        <f>'CADASTRO DE CLIENTES'!B9</f>
        <v>(PAÍS DE ORIGEM)</v>
      </c>
      <c r="C6" s="2" t="str">
        <f>'CADASTRO DE CLIENTES'!B6</f>
        <v>(ESTADO CIVIL)</v>
      </c>
      <c r="D6" s="2" t="str">
        <f>'CADASTRO DE CLIENTES'!B8</f>
        <v>(PROFISSÃO)</v>
      </c>
      <c r="E6" s="2" t="s">
        <v>74</v>
      </c>
      <c r="F6" s="2" t="str">
        <f>'CADASTRO DE CLIENTES'!B4</f>
        <v>(12.345.678-9)</v>
      </c>
    </row>
    <row r="7" spans="1:9" x14ac:dyDescent="0.25">
      <c r="A7" s="2" t="s">
        <v>75</v>
      </c>
      <c r="B7" s="2" t="str">
        <f>'CADASTRO DE CLIENTES'!B5</f>
        <v>(123.456.789-10)</v>
      </c>
      <c r="C7" s="2" t="s">
        <v>76</v>
      </c>
      <c r="D7" s="2" t="str">
        <f>'CADASTRO DE CLIENTES'!B18</f>
        <v>Rua</v>
      </c>
      <c r="E7" s="2" t="str">
        <f>'CADASTRO DE CLIENTES'!B15</f>
        <v>Endereço completo com base no CEP e site dos correios</v>
      </c>
      <c r="G7" s="2" t="str">
        <f>'CADASTRO DE CLIENTES'!B21</f>
        <v>(BAIRRO)</v>
      </c>
    </row>
    <row r="8" spans="1:9" x14ac:dyDescent="0.25">
      <c r="A8" s="2" t="str">
        <f>'CADASTRO DE CLIENTES'!B20</f>
        <v>(CIDADE)</v>
      </c>
      <c r="B8" s="2" t="s">
        <v>81</v>
      </c>
      <c r="C8" s="2" t="str">
        <f>'CADASTRO DE CLIENTES'!B19</f>
        <v>(UF)</v>
      </c>
    </row>
    <row r="10" spans="1:9" x14ac:dyDescent="0.25">
      <c r="A10" s="5" t="s">
        <v>84</v>
      </c>
    </row>
    <row r="11" spans="1:9" x14ac:dyDescent="0.25">
      <c r="A11" s="2" t="s">
        <v>101</v>
      </c>
    </row>
    <row r="13" spans="1:9" ht="135" x14ac:dyDescent="0.25">
      <c r="A13" s="9" t="s">
        <v>102</v>
      </c>
      <c r="B13" s="8" t="s">
        <v>103</v>
      </c>
    </row>
    <row r="15" spans="1:9" x14ac:dyDescent="0.25">
      <c r="A15" s="5" t="s">
        <v>104</v>
      </c>
      <c r="B15" s="2" t="s">
        <v>105</v>
      </c>
      <c r="C15" s="10" t="s">
        <v>106</v>
      </c>
    </row>
    <row r="17" spans="1:2" ht="60" x14ac:dyDescent="0.25">
      <c r="A17" s="9" t="s">
        <v>107</v>
      </c>
      <c r="B17" s="11" t="s">
        <v>108</v>
      </c>
    </row>
  </sheetData>
  <mergeCells count="2">
    <mergeCell ref="B1:H1"/>
    <mergeCell ref="B3:H3"/>
  </mergeCells>
  <pageMargins left="0.511811024" right="0.511811024" top="0.78740157499999996" bottom="0.78740157499999996" header="0.31496062000000002" footer="0.31496062000000002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CAPA</vt:lpstr>
      <vt:lpstr>CADASTRO DO ADVOGADO</vt:lpstr>
      <vt:lpstr>CADASTRO DE CLIENTES</vt:lpstr>
      <vt:lpstr>PROCURAÇÃO</vt:lpstr>
      <vt:lpstr>PROCURAÇÃO!Area_de_impressao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Marques</dc:creator>
  <cp:lastModifiedBy>Carlos Marques</cp:lastModifiedBy>
  <dcterms:created xsi:type="dcterms:W3CDTF">2025-09-29T15:08:45Z</dcterms:created>
  <dcterms:modified xsi:type="dcterms:W3CDTF">2025-09-30T13:55:24Z</dcterms:modified>
</cp:coreProperties>
</file>