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ropbox\Clemson Portfolio\!_Senior_Design_!\Whack_A_Mole\Code\"/>
    </mc:Choice>
  </mc:AlternateContent>
  <bookViews>
    <workbookView xWindow="0" yWindow="0" windowWidth="28800" windowHeight="12435" activeTab="1"/>
  </bookViews>
  <sheets>
    <sheet name="Ind." sheetId="1" r:id="rId1"/>
    <sheet name="Centroid Calibration" sheetId="2" r:id="rId2"/>
  </sheets>
  <definedNames>
    <definedName name="_xlnm._FilterDatabase" localSheetId="1" hidden="1">'Centroid Calibration'!$A$1:$F$1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10" i="2" l="1"/>
  <c r="F13" i="2"/>
  <c r="F16" i="2"/>
  <c r="F19" i="2"/>
  <c r="F22" i="2"/>
  <c r="F4" i="2"/>
  <c r="F6" i="2"/>
  <c r="F9" i="2"/>
  <c r="F12" i="2"/>
  <c r="F15" i="2"/>
  <c r="F18" i="2"/>
  <c r="F21" i="2"/>
  <c r="F24" i="2"/>
  <c r="F2" i="2"/>
  <c r="F5" i="2"/>
  <c r="F8" i="2"/>
  <c r="F11" i="2"/>
  <c r="F14" i="2"/>
  <c r="F17" i="2"/>
  <c r="F20" i="2"/>
  <c r="F3" i="2"/>
  <c r="F23" i="2"/>
  <c r="F25" i="2" l="1"/>
</calcChain>
</file>

<file path=xl/sharedStrings.xml><?xml version="1.0" encoding="utf-8"?>
<sst xmlns="http://schemas.openxmlformats.org/spreadsheetml/2006/main" count="11" uniqueCount="4">
  <si>
    <t>X</t>
  </si>
  <si>
    <t>Y</t>
  </si>
  <si>
    <t>Section#</t>
  </si>
  <si>
    <t>MidX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</si>
</sst>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1" sqref="E11"/>
    </sheetView>
  </sheetViews>
  <sheetFormatPr defaultRowHeight="15" x14ac:dyDescent="0.25"/>
  <cols>
    <col min="1" max="16384" width="9.140625" style="1"/>
  </cols>
  <sheetData>
    <row r="1" spans="1:7" x14ac:dyDescent="0.25">
      <c r="A1" s="3"/>
      <c r="B1" s="3" t="s">
        <v>0</v>
      </c>
      <c r="C1" s="3" t="s">
        <v>1</v>
      </c>
      <c r="E1" s="5"/>
      <c r="F1" s="5" t="s">
        <v>0</v>
      </c>
      <c r="G1" s="5" t="s">
        <v>1</v>
      </c>
    </row>
    <row r="2" spans="1:7" x14ac:dyDescent="0.25">
      <c r="A2" s="2">
        <v>1</v>
      </c>
      <c r="B2" s="2">
        <v>69</v>
      </c>
      <c r="C2" s="2">
        <v>358</v>
      </c>
      <c r="E2" s="2">
        <v>1</v>
      </c>
      <c r="F2" s="2">
        <v>78</v>
      </c>
      <c r="G2" s="2">
        <v>359</v>
      </c>
    </row>
    <row r="3" spans="1:7" x14ac:dyDescent="0.25">
      <c r="A3" s="2">
        <v>2</v>
      </c>
      <c r="B3" s="2">
        <v>168</v>
      </c>
      <c r="C3" s="2">
        <v>362</v>
      </c>
      <c r="E3" s="2">
        <v>2</v>
      </c>
      <c r="F3" s="2">
        <v>148</v>
      </c>
      <c r="G3" s="2">
        <v>362</v>
      </c>
    </row>
    <row r="4" spans="1:7" x14ac:dyDescent="0.25">
      <c r="A4" s="2">
        <v>3</v>
      </c>
      <c r="B4" s="2">
        <v>240</v>
      </c>
      <c r="C4" s="2">
        <v>362</v>
      </c>
      <c r="E4" s="2">
        <v>3</v>
      </c>
      <c r="F4" s="2">
        <v>220</v>
      </c>
      <c r="G4" s="2">
        <v>363</v>
      </c>
    </row>
    <row r="5" spans="1:7" x14ac:dyDescent="0.25">
      <c r="A5" s="2">
        <v>4</v>
      </c>
      <c r="B5" s="2">
        <v>313</v>
      </c>
      <c r="C5" s="2">
        <v>366</v>
      </c>
      <c r="E5" s="2">
        <v>4</v>
      </c>
      <c r="F5" s="2">
        <v>293</v>
      </c>
      <c r="G5" s="2">
        <v>366</v>
      </c>
    </row>
    <row r="6" spans="1:7" x14ac:dyDescent="0.25">
      <c r="A6" s="2">
        <v>5</v>
      </c>
      <c r="B6" s="2">
        <v>383</v>
      </c>
      <c r="C6" s="2">
        <v>368</v>
      </c>
      <c r="E6" s="2">
        <v>5</v>
      </c>
      <c r="F6" s="2">
        <v>363</v>
      </c>
      <c r="G6" s="2">
        <v>367</v>
      </c>
    </row>
    <row r="7" spans="1:7" x14ac:dyDescent="0.25">
      <c r="A7" s="2">
        <v>6</v>
      </c>
      <c r="B7" s="2">
        <v>454</v>
      </c>
      <c r="C7" s="2">
        <v>376</v>
      </c>
      <c r="E7" s="2">
        <v>6</v>
      </c>
      <c r="F7" s="2">
        <v>439</v>
      </c>
      <c r="G7" s="2">
        <v>374</v>
      </c>
    </row>
    <row r="8" spans="1:7" x14ac:dyDescent="0.25">
      <c r="A8" s="2">
        <v>7</v>
      </c>
      <c r="B8" s="2">
        <v>528</v>
      </c>
      <c r="C8" s="2">
        <v>377</v>
      </c>
      <c r="E8" s="2">
        <v>7</v>
      </c>
      <c r="F8" s="2">
        <v>508</v>
      </c>
      <c r="G8" s="2">
        <v>379</v>
      </c>
    </row>
    <row r="9" spans="1:7" x14ac:dyDescent="0.25">
      <c r="A9" s="2">
        <v>8</v>
      </c>
      <c r="B9" s="2">
        <v>597</v>
      </c>
      <c r="C9" s="2">
        <v>380</v>
      </c>
      <c r="E9" s="2">
        <v>8</v>
      </c>
      <c r="F9" s="2">
        <v>578</v>
      </c>
      <c r="G9" s="2">
        <v>379</v>
      </c>
    </row>
    <row r="11" spans="1:7" x14ac:dyDescent="0.25">
      <c r="A11" s="4"/>
      <c r="B11" s="4" t="s">
        <v>0</v>
      </c>
      <c r="C11" s="4" t="s">
        <v>1</v>
      </c>
    </row>
    <row r="12" spans="1:7" x14ac:dyDescent="0.25">
      <c r="A12" s="2">
        <v>1</v>
      </c>
      <c r="B12" s="2">
        <v>59</v>
      </c>
      <c r="C12" s="2">
        <v>357</v>
      </c>
    </row>
    <row r="13" spans="1:7" x14ac:dyDescent="0.25">
      <c r="A13" s="2">
        <v>2</v>
      </c>
      <c r="B13" s="2">
        <v>131</v>
      </c>
      <c r="C13" s="2">
        <v>360</v>
      </c>
    </row>
    <row r="14" spans="1:7" x14ac:dyDescent="0.25">
      <c r="A14" s="2">
        <v>3</v>
      </c>
      <c r="B14" s="2">
        <v>201</v>
      </c>
      <c r="C14" s="2">
        <v>363</v>
      </c>
    </row>
    <row r="15" spans="1:7" x14ac:dyDescent="0.25">
      <c r="A15" s="2">
        <v>4</v>
      </c>
      <c r="B15" s="2">
        <v>275</v>
      </c>
      <c r="C15" s="2">
        <v>365</v>
      </c>
    </row>
    <row r="16" spans="1:7" x14ac:dyDescent="0.25">
      <c r="A16" s="2">
        <v>5</v>
      </c>
      <c r="B16" s="2">
        <v>345</v>
      </c>
      <c r="C16" s="2">
        <v>364</v>
      </c>
    </row>
    <row r="17" spans="1:3" x14ac:dyDescent="0.25">
      <c r="A17" s="2">
        <v>6</v>
      </c>
      <c r="B17" s="2">
        <v>417</v>
      </c>
      <c r="C17" s="2">
        <v>373</v>
      </c>
    </row>
    <row r="18" spans="1:3" x14ac:dyDescent="0.25">
      <c r="A18" s="2">
        <v>7</v>
      </c>
      <c r="B18" s="2">
        <v>491</v>
      </c>
      <c r="C18" s="2">
        <v>377</v>
      </c>
    </row>
    <row r="19" spans="1:3" x14ac:dyDescent="0.25">
      <c r="A19" s="2">
        <v>8</v>
      </c>
      <c r="B19" s="2">
        <v>560</v>
      </c>
      <c r="C19" s="2">
        <v>379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27" sqref="E27"/>
    </sheetView>
  </sheetViews>
  <sheetFormatPr defaultRowHeight="15" x14ac:dyDescent="0.25"/>
  <sheetData>
    <row r="1" spans="1:6" x14ac:dyDescent="0.25">
      <c r="A1" s="7" t="s">
        <v>2</v>
      </c>
      <c r="B1" s="7" t="s">
        <v>0</v>
      </c>
      <c r="C1" s="7" t="s">
        <v>1</v>
      </c>
      <c r="E1" s="7" t="s">
        <v>0</v>
      </c>
      <c r="F1" s="7" t="s">
        <v>3</v>
      </c>
    </row>
    <row r="2" spans="1:6" x14ac:dyDescent="0.25">
      <c r="A2" s="2">
        <v>1</v>
      </c>
      <c r="B2" s="2">
        <v>59</v>
      </c>
      <c r="C2" s="2">
        <v>357</v>
      </c>
      <c r="E2" s="2">
        <v>59</v>
      </c>
      <c r="F2" s="6">
        <f t="shared" ref="F2:F25" si="0">(E2+E3)/2</f>
        <v>64</v>
      </c>
    </row>
    <row r="3" spans="1:6" x14ac:dyDescent="0.25">
      <c r="A3" s="2">
        <v>1</v>
      </c>
      <c r="B3" s="2">
        <v>69</v>
      </c>
      <c r="C3" s="2">
        <v>358</v>
      </c>
      <c r="E3" s="2">
        <v>69</v>
      </c>
      <c r="F3" s="6">
        <f t="shared" si="0"/>
        <v>73.5</v>
      </c>
    </row>
    <row r="4" spans="1:6" x14ac:dyDescent="0.25">
      <c r="A4" s="2">
        <v>1</v>
      </c>
      <c r="B4" s="2">
        <v>78</v>
      </c>
      <c r="C4" s="2">
        <v>359</v>
      </c>
      <c r="E4" s="2">
        <v>78</v>
      </c>
      <c r="F4" s="6">
        <f t="shared" si="0"/>
        <v>104.5</v>
      </c>
    </row>
    <row r="5" spans="1:6" x14ac:dyDescent="0.25">
      <c r="A5" s="2">
        <v>2</v>
      </c>
      <c r="B5" s="2">
        <v>131</v>
      </c>
      <c r="C5" s="2">
        <v>360</v>
      </c>
      <c r="E5" s="2">
        <v>131</v>
      </c>
      <c r="F5" s="6">
        <f t="shared" si="0"/>
        <v>139.5</v>
      </c>
    </row>
    <row r="6" spans="1:6" x14ac:dyDescent="0.25">
      <c r="A6" s="2">
        <v>2</v>
      </c>
      <c r="B6" s="2">
        <v>148</v>
      </c>
      <c r="C6" s="2">
        <v>362</v>
      </c>
      <c r="E6" s="2">
        <v>148</v>
      </c>
      <c r="F6" s="6">
        <f t="shared" si="0"/>
        <v>158</v>
      </c>
    </row>
    <row r="7" spans="1:6" x14ac:dyDescent="0.25">
      <c r="A7" s="2">
        <v>2</v>
      </c>
      <c r="B7" s="2">
        <v>168</v>
      </c>
      <c r="C7" s="2">
        <v>362</v>
      </c>
      <c r="E7" s="2">
        <v>168</v>
      </c>
      <c r="F7" s="6">
        <f t="shared" si="0"/>
        <v>184.5</v>
      </c>
    </row>
    <row r="8" spans="1:6" x14ac:dyDescent="0.25">
      <c r="A8" s="2">
        <v>3</v>
      </c>
      <c r="B8" s="2">
        <v>201</v>
      </c>
      <c r="C8" s="2">
        <v>363</v>
      </c>
      <c r="E8" s="2">
        <v>201</v>
      </c>
      <c r="F8" s="6">
        <f t="shared" si="0"/>
        <v>210.5</v>
      </c>
    </row>
    <row r="9" spans="1:6" x14ac:dyDescent="0.25">
      <c r="A9" s="2">
        <v>3</v>
      </c>
      <c r="B9" s="2">
        <v>220</v>
      </c>
      <c r="C9" s="2">
        <v>363</v>
      </c>
      <c r="E9" s="2">
        <v>220</v>
      </c>
      <c r="F9" s="6">
        <f t="shared" si="0"/>
        <v>230</v>
      </c>
    </row>
    <row r="10" spans="1:6" x14ac:dyDescent="0.25">
      <c r="A10" s="2">
        <v>3</v>
      </c>
      <c r="B10" s="2">
        <v>240</v>
      </c>
      <c r="C10" s="2">
        <v>362</v>
      </c>
      <c r="E10" s="2">
        <v>240</v>
      </c>
      <c r="F10" s="6">
        <f t="shared" si="0"/>
        <v>257.5</v>
      </c>
    </row>
    <row r="11" spans="1:6" x14ac:dyDescent="0.25">
      <c r="A11" s="2">
        <v>4</v>
      </c>
      <c r="B11" s="2">
        <v>275</v>
      </c>
      <c r="C11" s="2">
        <v>365</v>
      </c>
      <c r="E11" s="2">
        <v>275</v>
      </c>
      <c r="F11" s="6">
        <f t="shared" si="0"/>
        <v>284</v>
      </c>
    </row>
    <row r="12" spans="1:6" x14ac:dyDescent="0.25">
      <c r="A12" s="2">
        <v>4</v>
      </c>
      <c r="B12" s="2">
        <v>293</v>
      </c>
      <c r="C12" s="2">
        <v>366</v>
      </c>
      <c r="E12" s="2">
        <v>293</v>
      </c>
      <c r="F12" s="6">
        <f t="shared" si="0"/>
        <v>303</v>
      </c>
    </row>
    <row r="13" spans="1:6" x14ac:dyDescent="0.25">
      <c r="A13" s="2">
        <v>4</v>
      </c>
      <c r="B13" s="2">
        <v>313</v>
      </c>
      <c r="C13" s="2">
        <v>366</v>
      </c>
      <c r="E13" s="2">
        <v>313</v>
      </c>
      <c r="F13" s="6">
        <f t="shared" si="0"/>
        <v>329</v>
      </c>
    </row>
    <row r="14" spans="1:6" x14ac:dyDescent="0.25">
      <c r="A14" s="2">
        <v>5</v>
      </c>
      <c r="B14" s="2">
        <v>345</v>
      </c>
      <c r="C14" s="2">
        <v>364</v>
      </c>
      <c r="E14" s="2">
        <v>345</v>
      </c>
      <c r="F14" s="6">
        <f t="shared" si="0"/>
        <v>354</v>
      </c>
    </row>
    <row r="15" spans="1:6" x14ac:dyDescent="0.25">
      <c r="A15" s="2">
        <v>5</v>
      </c>
      <c r="B15" s="2">
        <v>363</v>
      </c>
      <c r="C15" s="2">
        <v>367</v>
      </c>
      <c r="E15" s="2">
        <v>363</v>
      </c>
      <c r="F15" s="6">
        <f t="shared" si="0"/>
        <v>373</v>
      </c>
    </row>
    <row r="16" spans="1:6" x14ac:dyDescent="0.25">
      <c r="A16" s="2">
        <v>5</v>
      </c>
      <c r="B16" s="2">
        <v>383</v>
      </c>
      <c r="C16" s="2">
        <v>368</v>
      </c>
      <c r="E16" s="2">
        <v>383</v>
      </c>
      <c r="F16" s="6">
        <f t="shared" si="0"/>
        <v>400</v>
      </c>
    </row>
    <row r="17" spans="1:6" x14ac:dyDescent="0.25">
      <c r="A17" s="2">
        <v>6</v>
      </c>
      <c r="B17" s="2">
        <v>417</v>
      </c>
      <c r="C17" s="2">
        <v>373</v>
      </c>
      <c r="E17" s="2">
        <v>417</v>
      </c>
      <c r="F17" s="6">
        <f t="shared" si="0"/>
        <v>428</v>
      </c>
    </row>
    <row r="18" spans="1:6" x14ac:dyDescent="0.25">
      <c r="A18" s="2">
        <v>6</v>
      </c>
      <c r="B18" s="2">
        <v>439</v>
      </c>
      <c r="C18" s="2">
        <v>374</v>
      </c>
      <c r="E18" s="2">
        <v>439</v>
      </c>
      <c r="F18" s="6">
        <f t="shared" si="0"/>
        <v>446.5</v>
      </c>
    </row>
    <row r="19" spans="1:6" x14ac:dyDescent="0.25">
      <c r="A19" s="2">
        <v>6</v>
      </c>
      <c r="B19" s="2">
        <v>454</v>
      </c>
      <c r="C19" s="2">
        <v>376</v>
      </c>
      <c r="E19" s="2">
        <v>454</v>
      </c>
      <c r="F19" s="6">
        <f t="shared" si="0"/>
        <v>472.5</v>
      </c>
    </row>
    <row r="20" spans="1:6" x14ac:dyDescent="0.25">
      <c r="A20" s="2">
        <v>7</v>
      </c>
      <c r="B20" s="2">
        <v>491</v>
      </c>
      <c r="C20" s="2">
        <v>377</v>
      </c>
      <c r="E20" s="2">
        <v>491</v>
      </c>
      <c r="F20" s="6">
        <f t="shared" si="0"/>
        <v>499.5</v>
      </c>
    </row>
    <row r="21" spans="1:6" x14ac:dyDescent="0.25">
      <c r="A21" s="2">
        <v>7</v>
      </c>
      <c r="B21" s="2">
        <v>508</v>
      </c>
      <c r="C21" s="2">
        <v>379</v>
      </c>
      <c r="E21" s="2">
        <v>508</v>
      </c>
      <c r="F21" s="6">
        <f t="shared" si="0"/>
        <v>518</v>
      </c>
    </row>
    <row r="22" spans="1:6" x14ac:dyDescent="0.25">
      <c r="A22" s="2">
        <v>7</v>
      </c>
      <c r="B22" s="2">
        <v>528</v>
      </c>
      <c r="C22" s="2">
        <v>377</v>
      </c>
      <c r="E22" s="2">
        <v>528</v>
      </c>
      <c r="F22" s="6">
        <f t="shared" si="0"/>
        <v>544</v>
      </c>
    </row>
    <row r="23" spans="1:6" x14ac:dyDescent="0.25">
      <c r="A23" s="2">
        <v>8</v>
      </c>
      <c r="B23" s="2">
        <v>560</v>
      </c>
      <c r="C23" s="2">
        <v>379</v>
      </c>
      <c r="E23" s="2">
        <v>560</v>
      </c>
      <c r="F23" s="6">
        <f t="shared" si="0"/>
        <v>569</v>
      </c>
    </row>
    <row r="24" spans="1:6" x14ac:dyDescent="0.25">
      <c r="A24" s="2">
        <v>8</v>
      </c>
      <c r="B24" s="2">
        <v>578</v>
      </c>
      <c r="C24" s="2">
        <v>379</v>
      </c>
      <c r="E24" s="2">
        <v>578</v>
      </c>
      <c r="F24" s="6">
        <f t="shared" si="0"/>
        <v>587.5</v>
      </c>
    </row>
    <row r="25" spans="1:6" x14ac:dyDescent="0.25">
      <c r="A25" s="2">
        <v>8</v>
      </c>
      <c r="B25" s="2">
        <v>597</v>
      </c>
      <c r="C25" s="2">
        <v>380</v>
      </c>
      <c r="E25" s="2">
        <v>597</v>
      </c>
      <c r="F25" s="6">
        <f t="shared" si="0"/>
        <v>298.5</v>
      </c>
    </row>
  </sheetData>
  <autoFilter ref="A1:F1">
    <sortState ref="A2:F25">
      <sortCondition ref="B1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Ind.</vt:lpstr>
      <vt:lpstr>Centroid 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Barker</dc:creator>
  <cp:lastModifiedBy>Ryan Barker</cp:lastModifiedBy>
  <dcterms:created xsi:type="dcterms:W3CDTF">2015-12-01T06:54:32Z</dcterms:created>
  <dcterms:modified xsi:type="dcterms:W3CDTF">2016-03-25T19:16:02Z</dcterms:modified>
</cp:coreProperties>
</file>