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" sheetId="1" state="visible" r:id="rId2"/>
    <sheet name="Decad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<sst xmlns="http://schemas.openxmlformats.org/spreadsheetml/2006/main" count="78" uniqueCount="11">
  <si>
    <t xml:space="preserve">Year</t>
  </si>
  <si>
    <t xml:space="preserve">Farm Laborers, d/day</t>
  </si>
  <si>
    <t xml:space="preserve">Coal Miners, d/day</t>
  </si>
  <si>
    <t xml:space="preserve">Building Laborers, d/day</t>
  </si>
  <si>
    <t xml:space="preserve">Building Craftsmen, d/day</t>
  </si>
  <si>
    <t xml:space="preserve">Cost of Living (1860s=100)</t>
  </si>
  <si>
    <t xml:space="preserve">Real Farm Wage (1860s=100)</t>
  </si>
  <si>
    <t xml:space="preserve">Real Building Laborer Wage (1860s=100)</t>
  </si>
  <si>
    <t xml:space="preserve">Real Building Craftsman Wage (1860s=100)</t>
  </si>
  <si>
    <t xml:space="preserve"> </t>
  </si>
  <si>
    <t xml:space="preserve">Decade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</si>
</sst>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9.01"/>
    <col collapsed="false" customWidth="true" hidden="false" outlineLevel="0" max="3" min="3" style="1" width="17.61"/>
    <col collapsed="false" customWidth="true" hidden="false" outlineLevel="0" max="4" min="4" style="1" width="22.11"/>
    <col collapsed="false" customWidth="true" hidden="false" outlineLevel="0" max="5" min="5" style="1" width="22.8"/>
    <col collapsed="false" customWidth="true" hidden="false" outlineLevel="0" max="6" min="6" style="1" width="22.69"/>
    <col collapsed="false" customWidth="true" hidden="false" outlineLevel="0" max="7" min="7" style="1" width="24.76"/>
    <col collapsed="false" customWidth="true" hidden="false" outlineLevel="0" max="8" min="8" style="1" width="33.97"/>
    <col collapsed="false" customWidth="true" hidden="false" outlineLevel="0" max="9" min="9" style="1" width="36.03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customFormat="false" ht="13.8" hidden="false" customHeight="false" outlineLevel="0" collapsed="false">
      <c r="A2" s="1" t="n">
        <v>1200</v>
      </c>
    </row>
    <row r="3" customFormat="false" ht="13.8" hidden="false" customHeight="false" outlineLevel="0" collapsed="false">
      <c r="A3" s="1" t="n">
        <v>1201</v>
      </c>
    </row>
    <row r="4" customFormat="false" ht="13.8" hidden="false" customHeight="false" outlineLevel="0" collapsed="false">
      <c r="A4" s="1" t="n">
        <v>1202</v>
      </c>
    </row>
    <row r="5" customFormat="false" ht="13.8" hidden="false" customHeight="false" outlineLevel="0" collapsed="false">
      <c r="A5" s="1" t="n">
        <v>1203</v>
      </c>
    </row>
    <row r="6" customFormat="false" ht="13.8" hidden="false" customHeight="false" outlineLevel="0" collapsed="false">
      <c r="A6" s="1" t="n">
        <v>1204</v>
      </c>
    </row>
    <row r="7" customFormat="false" ht="13.8" hidden="false" customHeight="false" outlineLevel="0" collapsed="false">
      <c r="A7" s="1" t="n">
        <v>1205</v>
      </c>
    </row>
    <row r="8" customFormat="false" ht="13.8" hidden="false" customHeight="false" outlineLevel="0" collapsed="false">
      <c r="A8" s="1" t="n">
        <v>1206</v>
      </c>
    </row>
    <row r="9" customFormat="false" ht="13.8" hidden="false" customHeight="false" outlineLevel="0" collapsed="false">
      <c r="A9" s="1" t="n">
        <v>1207</v>
      </c>
    </row>
    <row r="10" customFormat="false" ht="13.8" hidden="false" customHeight="false" outlineLevel="0" collapsed="false">
      <c r="A10" s="1" t="n">
        <v>1208</v>
      </c>
    </row>
    <row r="11" customFormat="false" ht="13.8" hidden="false" customHeight="false" outlineLevel="0" collapsed="false">
      <c r="A11" s="1" t="n">
        <v>1209</v>
      </c>
      <c r="B11" s="3" t="n">
        <v>1.3736468079853</v>
      </c>
      <c r="C11" s="3"/>
      <c r="D11" s="3"/>
      <c r="E11" s="3" t="n">
        <v>2.78392234287258</v>
      </c>
      <c r="F11" s="3" t="n">
        <v>6.54419734911879</v>
      </c>
      <c r="G11" s="3" t="n">
        <v>88.8415732650162</v>
      </c>
      <c r="H11" s="3"/>
      <c r="I11" s="3" t="n">
        <v>80.6733361147923</v>
      </c>
    </row>
    <row r="12" customFormat="false" ht="13.8" hidden="false" customHeight="false" outlineLevel="0" collapsed="false">
      <c r="A12" s="1" t="n">
        <v>1210</v>
      </c>
      <c r="B12" s="3"/>
      <c r="C12" s="3"/>
      <c r="D12" s="3"/>
      <c r="E12" s="3"/>
      <c r="F12" s="3" t="n">
        <v>6.71285745155773</v>
      </c>
      <c r="G12" s="3"/>
      <c r="H12" s="3"/>
      <c r="I12" s="3"/>
    </row>
    <row r="13" customFormat="false" ht="13.8" hidden="false" customHeight="false" outlineLevel="0" collapsed="false">
      <c r="A13" s="1" t="n">
        <v>1211</v>
      </c>
      <c r="B13" s="3" t="n">
        <v>1.16760846149975</v>
      </c>
      <c r="C13" s="3"/>
      <c r="D13" s="3"/>
      <c r="E13" s="3" t="n">
        <v>2.07898448889692</v>
      </c>
      <c r="F13" s="3" t="n">
        <v>7.53330884411136</v>
      </c>
      <c r="G13" s="3" t="n">
        <v>65.6007807217083</v>
      </c>
      <c r="H13" s="3"/>
      <c r="I13" s="3" t="n">
        <v>52.3353055931728</v>
      </c>
    </row>
    <row r="14" customFormat="false" ht="13.8" hidden="false" customHeight="false" outlineLevel="0" collapsed="false">
      <c r="A14" s="1" t="n">
        <v>1212</v>
      </c>
      <c r="B14" s="3" t="n">
        <v>1.19464528285458</v>
      </c>
      <c r="C14" s="3"/>
      <c r="D14" s="3"/>
      <c r="E14" s="3" t="s">
        <v>9</v>
      </c>
      <c r="F14" s="3" t="n">
        <v>6.60486975697408</v>
      </c>
      <c r="G14" s="3" t="n">
        <v>76.554770968016</v>
      </c>
      <c r="H14" s="3"/>
      <c r="I14" s="3"/>
    </row>
    <row r="15" customFormat="false" ht="13.8" hidden="false" customHeight="false" outlineLevel="0" collapsed="false">
      <c r="A15" s="1" t="n">
        <v>1213</v>
      </c>
      <c r="B15" s="3"/>
      <c r="C15" s="3"/>
      <c r="D15" s="3"/>
      <c r="E15" s="3" t="s">
        <v>9</v>
      </c>
      <c r="F15" s="3"/>
      <c r="G15" s="3"/>
      <c r="H15" s="3"/>
      <c r="I15" s="3"/>
    </row>
    <row r="16" customFormat="false" ht="13.8" hidden="false" customHeight="false" outlineLevel="0" collapsed="false">
      <c r="A16" s="1" t="n">
        <v>1214</v>
      </c>
      <c r="B16" s="3" t="n">
        <v>1.42980419294825</v>
      </c>
      <c r="C16" s="3"/>
      <c r="D16" s="3"/>
      <c r="E16" s="3" t="s">
        <v>9</v>
      </c>
      <c r="F16" s="3" t="n">
        <v>6.16725955992796</v>
      </c>
      <c r="G16" s="3" t="n">
        <v>98.125500850672</v>
      </c>
      <c r="H16" s="3"/>
      <c r="I16" s="3"/>
    </row>
    <row r="17" customFormat="false" ht="13.8" hidden="false" customHeight="false" outlineLevel="0" collapsed="false">
      <c r="A17" s="1" t="n">
        <v>1215</v>
      </c>
      <c r="B17" s="3"/>
      <c r="C17" s="3"/>
      <c r="D17" s="3"/>
      <c r="E17" s="3" t="s">
        <v>9</v>
      </c>
      <c r="F17" s="3"/>
      <c r="G17" s="3"/>
      <c r="H17" s="3"/>
      <c r="I17" s="3"/>
    </row>
    <row r="18" customFormat="false" ht="13.8" hidden="false" customHeight="false" outlineLevel="0" collapsed="false">
      <c r="A18" s="1" t="n">
        <v>1216</v>
      </c>
      <c r="B18" s="3" t="n">
        <v>1.26763214427614</v>
      </c>
      <c r="C18" s="3"/>
      <c r="D18" s="3"/>
      <c r="E18" s="3" t="s">
        <v>9</v>
      </c>
      <c r="F18" s="3" t="n">
        <v>6.9744502421942</v>
      </c>
      <c r="G18" s="3" t="n">
        <v>76.927356745952</v>
      </c>
      <c r="H18" s="3"/>
      <c r="I18" s="3"/>
    </row>
    <row r="19" customFormat="false" ht="13.8" hidden="false" customHeight="false" outlineLevel="0" collapsed="false">
      <c r="A19" s="1" t="n">
        <v>1217</v>
      </c>
      <c r="B19" s="3"/>
      <c r="C19" s="3"/>
      <c r="D19" s="3"/>
      <c r="E19" s="3" t="s">
        <v>9</v>
      </c>
      <c r="F19" s="3" t="n">
        <v>8.07494352559004</v>
      </c>
      <c r="G19" s="3"/>
      <c r="H19" s="3"/>
      <c r="I19" s="3"/>
    </row>
    <row r="20" customFormat="false" ht="13.8" hidden="false" customHeight="false" outlineLevel="0" collapsed="false">
      <c r="A20" s="1" t="n">
        <v>1218</v>
      </c>
      <c r="B20" s="3" t="n">
        <v>1.14097482526304</v>
      </c>
      <c r="C20" s="3"/>
      <c r="D20" s="3"/>
      <c r="E20" s="3" t="s">
        <v>9</v>
      </c>
      <c r="F20" s="3" t="n">
        <v>9.4169375607766</v>
      </c>
      <c r="G20" s="3" t="n">
        <v>51.2818776674142</v>
      </c>
      <c r="H20" s="3"/>
      <c r="I20" s="3"/>
    </row>
    <row r="21" customFormat="false" ht="13.8" hidden="false" customHeight="false" outlineLevel="0" collapsed="false">
      <c r="A21" s="1" t="n">
        <v>1219</v>
      </c>
      <c r="B21" s="3" t="n">
        <v>1.37470066177093</v>
      </c>
      <c r="C21" s="3"/>
      <c r="D21" s="3"/>
      <c r="E21" s="3" t="s">
        <v>9</v>
      </c>
      <c r="F21" s="3" t="n">
        <v>9.1221139613074</v>
      </c>
      <c r="G21" s="3" t="n">
        <v>63.7837714954149</v>
      </c>
      <c r="H21" s="3"/>
      <c r="I21" s="3"/>
    </row>
    <row r="22" customFormat="false" ht="13.8" hidden="false" customHeight="false" outlineLevel="0" collapsed="false">
      <c r="A22" s="1" t="n">
        <v>1220</v>
      </c>
      <c r="B22" s="3" t="n">
        <v>1.21453113705545</v>
      </c>
      <c r="C22" s="3"/>
      <c r="D22" s="3"/>
      <c r="E22" s="3" t="n">
        <v>2.45898102831264</v>
      </c>
      <c r="F22" s="3" t="n">
        <v>7.96621932568339</v>
      </c>
      <c r="G22" s="3" t="n">
        <v>64.5288523373966</v>
      </c>
      <c r="H22" s="3"/>
      <c r="I22" s="3" t="n">
        <v>58.5372352748466</v>
      </c>
    </row>
    <row r="23" customFormat="false" ht="13.8" hidden="false" customHeight="false" outlineLevel="0" collapsed="false">
      <c r="A23" s="1" t="n">
        <v>1221</v>
      </c>
      <c r="B23" s="3" t="n">
        <v>1.29773431180648</v>
      </c>
      <c r="C23" s="3"/>
      <c r="D23" s="3" t="n">
        <v>1.57040881942239</v>
      </c>
      <c r="E23" s="3" t="n">
        <v>2.57857507022964</v>
      </c>
      <c r="F23" s="3" t="n">
        <v>8.9187533032096</v>
      </c>
      <c r="G23" s="3" t="n">
        <v>61.5856008843694</v>
      </c>
      <c r="H23" s="3" t="n">
        <v>51.085547703022</v>
      </c>
      <c r="I23" s="3" t="n">
        <v>54.8283171429586</v>
      </c>
    </row>
    <row r="24" customFormat="false" ht="13.8" hidden="false" customHeight="false" outlineLevel="0" collapsed="false">
      <c r="A24" s="1" t="n">
        <v>1222</v>
      </c>
      <c r="B24" s="3"/>
      <c r="C24" s="3"/>
      <c r="D24" s="3" t="n">
        <v>1.5891541284703</v>
      </c>
      <c r="E24" s="3" t="n">
        <v>2.37610703289376</v>
      </c>
      <c r="F24" s="3"/>
      <c r="G24" s="3"/>
      <c r="H24" s="3"/>
      <c r="I24" s="3"/>
    </row>
    <row r="25" customFormat="false" ht="13.8" hidden="false" customHeight="false" outlineLevel="0" collapsed="false">
      <c r="A25" s="1" t="n">
        <v>1223</v>
      </c>
      <c r="B25" s="3"/>
      <c r="C25" s="3"/>
      <c r="D25" s="3" t="s">
        <v>9</v>
      </c>
      <c r="E25" s="3" t="s">
        <v>9</v>
      </c>
      <c r="F25" s="3" t="n">
        <v>6.35874176653835</v>
      </c>
      <c r="G25" s="3"/>
      <c r="H25" s="3"/>
      <c r="I25" s="3"/>
    </row>
    <row r="26" customFormat="false" ht="13.8" hidden="false" customHeight="false" outlineLevel="0" collapsed="false">
      <c r="A26" s="1" t="n">
        <v>1224</v>
      </c>
      <c r="B26" s="3" t="n">
        <v>1.30742310809602</v>
      </c>
      <c r="C26" s="3"/>
      <c r="D26" s="3" t="s">
        <v>9</v>
      </c>
      <c r="E26" s="3" t="s">
        <v>9</v>
      </c>
      <c r="F26" s="3" t="n">
        <v>7.01537937481351</v>
      </c>
      <c r="G26" s="3" t="n">
        <v>78.8792081313089</v>
      </c>
      <c r="H26" s="3"/>
      <c r="I26" s="3"/>
    </row>
    <row r="27" customFormat="false" ht="13.8" hidden="false" customHeight="false" outlineLevel="0" collapsed="false">
      <c r="A27" s="1" t="n">
        <v>1225</v>
      </c>
      <c r="B27" s="3" t="n">
        <v>1.2729096040589</v>
      </c>
      <c r="C27" s="3"/>
      <c r="D27" s="3" t="s">
        <v>9</v>
      </c>
      <c r="E27" s="3" t="s">
        <v>9</v>
      </c>
      <c r="F27" s="3" t="n">
        <v>10.4989893076319</v>
      </c>
      <c r="G27" s="3" t="n">
        <v>51.3153879806216</v>
      </c>
      <c r="H27" s="3"/>
      <c r="I27" s="3"/>
    </row>
    <row r="28" customFormat="false" ht="13.8" hidden="false" customHeight="false" outlineLevel="0" collapsed="false">
      <c r="A28" s="1" t="n">
        <v>1226</v>
      </c>
      <c r="B28" s="3" t="n">
        <v>1.26480619750353</v>
      </c>
      <c r="C28" s="3"/>
      <c r="D28" s="3" t="s">
        <v>9</v>
      </c>
      <c r="E28" s="3" t="n">
        <v>2.9580638453073</v>
      </c>
      <c r="F28" s="3" t="n">
        <v>9.49482024851421</v>
      </c>
      <c r="G28" s="3" t="n">
        <v>56.3812609725188</v>
      </c>
      <c r="H28" s="3"/>
      <c r="I28" s="3" t="n">
        <v>59.0813056063055</v>
      </c>
    </row>
    <row r="29" customFormat="false" ht="13.8" hidden="false" customHeight="false" outlineLevel="0" collapsed="false">
      <c r="A29" s="1" t="n">
        <v>1227</v>
      </c>
      <c r="B29" s="3" t="n">
        <v>1.1393274211917</v>
      </c>
      <c r="C29" s="3"/>
      <c r="D29" s="3" t="n">
        <v>1.71827637358801</v>
      </c>
      <c r="E29" s="3" t="n">
        <v>2.64299659681684</v>
      </c>
      <c r="F29" s="3" t="n">
        <v>9.49606532559249</v>
      </c>
      <c r="G29" s="3" t="n">
        <v>50.781135002203</v>
      </c>
      <c r="H29" s="3" t="n">
        <v>52.4975220503789</v>
      </c>
      <c r="I29" s="3" t="n">
        <v>52.7815571202361</v>
      </c>
    </row>
    <row r="30" customFormat="false" ht="13.8" hidden="false" customHeight="false" outlineLevel="0" collapsed="false">
      <c r="A30" s="1" t="n">
        <v>1228</v>
      </c>
      <c r="B30" s="3" t="s">
        <v>9</v>
      </c>
      <c r="C30" s="3"/>
      <c r="D30" s="3" t="s">
        <v>9</v>
      </c>
      <c r="E30" s="3" t="s">
        <v>9</v>
      </c>
      <c r="F30" s="3"/>
      <c r="G30" s="3"/>
      <c r="H30" s="3"/>
      <c r="I30" s="3"/>
    </row>
    <row r="31" customFormat="false" ht="13.8" hidden="false" customHeight="false" outlineLevel="0" collapsed="false">
      <c r="A31" s="1" t="n">
        <v>1229</v>
      </c>
      <c r="B31" s="3" t="s">
        <v>9</v>
      </c>
      <c r="C31" s="3"/>
      <c r="D31" s="3"/>
      <c r="E31" s="3"/>
      <c r="F31" s="3"/>
      <c r="G31" s="3"/>
      <c r="H31" s="3"/>
      <c r="I31" s="3"/>
    </row>
    <row r="32" customFormat="false" ht="13.8" hidden="false" customHeight="false" outlineLevel="0" collapsed="false">
      <c r="A32" s="1" t="n">
        <v>1230</v>
      </c>
      <c r="B32" s="3" t="s">
        <v>9</v>
      </c>
      <c r="C32" s="3"/>
      <c r="D32" s="3" t="s">
        <v>9</v>
      </c>
      <c r="E32" s="3" t="s">
        <v>9</v>
      </c>
      <c r="F32" s="3"/>
      <c r="G32" s="3"/>
      <c r="H32" s="3"/>
      <c r="I32" s="3"/>
    </row>
    <row r="33" customFormat="false" ht="13.8" hidden="false" customHeight="false" outlineLevel="0" collapsed="false">
      <c r="A33" s="1" t="n">
        <v>1231</v>
      </c>
      <c r="B33" s="3" t="s">
        <v>9</v>
      </c>
      <c r="C33" s="3"/>
      <c r="D33" s="3" t="s">
        <v>9</v>
      </c>
      <c r="E33" s="3" t="s">
        <v>9</v>
      </c>
      <c r="F33" s="3"/>
      <c r="G33" s="3"/>
      <c r="H33" s="3"/>
      <c r="I33" s="3"/>
    </row>
    <row r="34" customFormat="false" ht="13.8" hidden="false" customHeight="false" outlineLevel="0" collapsed="false">
      <c r="A34" s="1" t="n">
        <v>1232</v>
      </c>
      <c r="B34" s="3" t="n">
        <v>1.14331919539334</v>
      </c>
      <c r="C34" s="3"/>
      <c r="D34" s="3" t="s">
        <v>9</v>
      </c>
      <c r="E34" s="3" t="s">
        <v>9</v>
      </c>
      <c r="F34" s="3" t="n">
        <v>8.66595361828608</v>
      </c>
      <c r="G34" s="3" t="n">
        <v>55.8404207190389</v>
      </c>
      <c r="H34" s="3"/>
      <c r="I34" s="3"/>
    </row>
    <row r="35" customFormat="false" ht="13.8" hidden="false" customHeight="false" outlineLevel="0" collapsed="false">
      <c r="A35" s="1" t="n">
        <v>1233</v>
      </c>
      <c r="B35" s="3" t="n">
        <v>1.20780891842382</v>
      </c>
      <c r="C35" s="3"/>
      <c r="D35" s="3" t="s">
        <v>9</v>
      </c>
      <c r="E35" s="3" t="s">
        <v>9</v>
      </c>
      <c r="F35" s="3" t="n">
        <v>8.14873644266912</v>
      </c>
      <c r="G35" s="3" t="n">
        <v>62.7343651759783</v>
      </c>
      <c r="H35" s="3"/>
      <c r="I35" s="3"/>
    </row>
    <row r="36" customFormat="false" ht="13.8" hidden="false" customHeight="false" outlineLevel="0" collapsed="false">
      <c r="A36" s="1" t="n">
        <v>1234</v>
      </c>
      <c r="B36" s="3"/>
      <c r="C36" s="3"/>
      <c r="D36" s="3" t="s">
        <v>9</v>
      </c>
      <c r="E36" s="3" t="s">
        <v>9</v>
      </c>
      <c r="F36" s="3"/>
      <c r="G36" s="3"/>
      <c r="H36" s="3"/>
      <c r="I36" s="3"/>
    </row>
    <row r="37" customFormat="false" ht="13.8" hidden="false" customHeight="false" outlineLevel="0" collapsed="false">
      <c r="A37" s="1" t="n">
        <v>1235</v>
      </c>
      <c r="B37" s="3"/>
      <c r="C37" s="3"/>
      <c r="D37" s="3" t="s">
        <v>9</v>
      </c>
      <c r="E37" s="3" t="s">
        <v>9</v>
      </c>
      <c r="F37" s="3" t="n">
        <v>8.28723042810042</v>
      </c>
      <c r="G37" s="3"/>
      <c r="H37" s="3"/>
      <c r="I37" s="3"/>
    </row>
    <row r="38" customFormat="false" ht="13.8" hidden="false" customHeight="false" outlineLevel="0" collapsed="false">
      <c r="A38" s="1" t="n">
        <v>1236</v>
      </c>
      <c r="B38" s="3" t="n">
        <v>1.16685034602865</v>
      </c>
      <c r="C38" s="3"/>
      <c r="D38" s="3" t="s">
        <v>9</v>
      </c>
      <c r="E38" s="3" t="s">
        <v>9</v>
      </c>
      <c r="F38" s="3" t="n">
        <v>8.05136735139334</v>
      </c>
      <c r="G38" s="3" t="n">
        <v>61.3399000735129</v>
      </c>
      <c r="H38" s="3"/>
      <c r="I38" s="3"/>
    </row>
    <row r="39" customFormat="false" ht="13.8" hidden="false" customHeight="false" outlineLevel="0" collapsed="false">
      <c r="A39" s="1" t="n">
        <v>1237</v>
      </c>
      <c r="B39" s="3" t="n">
        <v>1.19773779511785</v>
      </c>
      <c r="C39" s="3"/>
      <c r="D39" s="3" t="s">
        <v>9</v>
      </c>
      <c r="E39" s="3" t="s">
        <v>9</v>
      </c>
      <c r="F39" s="3" t="n">
        <v>8.87541425939016</v>
      </c>
      <c r="G39" s="3" t="n">
        <v>57.1176943708933</v>
      </c>
      <c r="H39" s="3"/>
      <c r="I39" s="3"/>
    </row>
    <row r="40" customFormat="false" ht="13.8" hidden="false" customHeight="false" outlineLevel="0" collapsed="false">
      <c r="A40" s="1" t="n">
        <v>1238</v>
      </c>
      <c r="B40" s="3" t="s">
        <v>9</v>
      </c>
      <c r="C40" s="3"/>
      <c r="D40" s="3" t="s">
        <v>9</v>
      </c>
      <c r="E40" s="3" t="s">
        <v>9</v>
      </c>
      <c r="F40" s="3"/>
      <c r="G40" s="3"/>
      <c r="H40" s="3"/>
      <c r="I40" s="3"/>
    </row>
    <row r="41" customFormat="false" ht="13.8" hidden="false" customHeight="false" outlineLevel="0" collapsed="false">
      <c r="A41" s="1" t="n">
        <v>1239</v>
      </c>
      <c r="B41" s="3" t="s">
        <v>9</v>
      </c>
      <c r="C41" s="3"/>
      <c r="D41" s="3" t="s">
        <v>9</v>
      </c>
      <c r="E41" s="3" t="s">
        <v>9</v>
      </c>
      <c r="F41" s="3"/>
      <c r="G41" s="3"/>
      <c r="H41" s="3"/>
      <c r="I41" s="3"/>
    </row>
    <row r="42" customFormat="false" ht="13.8" hidden="false" customHeight="false" outlineLevel="0" collapsed="false">
      <c r="A42" s="1" t="n">
        <v>1240</v>
      </c>
      <c r="B42" s="3" t="s">
        <v>9</v>
      </c>
      <c r="C42" s="3"/>
      <c r="D42" s="3" t="s">
        <v>9</v>
      </c>
      <c r="E42" s="3" t="s">
        <v>9</v>
      </c>
      <c r="F42" s="3"/>
      <c r="G42" s="3"/>
      <c r="H42" s="3"/>
      <c r="I42" s="3"/>
    </row>
    <row r="43" customFormat="false" ht="13.8" hidden="false" customHeight="false" outlineLevel="0" collapsed="false">
      <c r="A43" s="1" t="n">
        <v>1241</v>
      </c>
      <c r="B43" s="3" t="s">
        <v>9</v>
      </c>
      <c r="C43" s="3"/>
      <c r="D43" s="3" t="s">
        <v>9</v>
      </c>
      <c r="E43" s="3" t="s">
        <v>9</v>
      </c>
      <c r="F43" s="3"/>
      <c r="G43" s="3"/>
      <c r="H43" s="3"/>
      <c r="I43" s="3"/>
    </row>
    <row r="44" customFormat="false" ht="13.8" hidden="false" customHeight="false" outlineLevel="0" collapsed="false">
      <c r="A44" s="1" t="n">
        <v>1242</v>
      </c>
      <c r="B44" s="3" t="s">
        <v>9</v>
      </c>
      <c r="C44" s="3"/>
      <c r="D44" s="3" t="s">
        <v>9</v>
      </c>
      <c r="E44" s="3" t="s">
        <v>9</v>
      </c>
      <c r="F44" s="3"/>
      <c r="G44" s="3"/>
      <c r="H44" s="3"/>
      <c r="I44" s="3"/>
    </row>
    <row r="45" customFormat="false" ht="13.8" hidden="false" customHeight="false" outlineLevel="0" collapsed="false">
      <c r="A45" s="1" t="n">
        <v>1243</v>
      </c>
      <c r="B45" s="3" t="s">
        <v>9</v>
      </c>
      <c r="C45" s="3"/>
      <c r="D45" s="3" t="s">
        <v>9</v>
      </c>
      <c r="E45" s="3" t="s">
        <v>9</v>
      </c>
      <c r="F45" s="3"/>
      <c r="G45" s="3"/>
      <c r="H45" s="3"/>
      <c r="I45" s="3"/>
    </row>
    <row r="46" customFormat="false" ht="13.8" hidden="false" customHeight="false" outlineLevel="0" collapsed="false">
      <c r="A46" s="1" t="n">
        <v>1244</v>
      </c>
      <c r="B46" s="3" t="s">
        <v>9</v>
      </c>
      <c r="C46" s="3"/>
      <c r="D46" s="3" t="s">
        <v>9</v>
      </c>
      <c r="E46" s="3" t="s">
        <v>9</v>
      </c>
      <c r="F46" s="3"/>
      <c r="G46" s="3"/>
      <c r="H46" s="3"/>
      <c r="I46" s="3"/>
    </row>
    <row r="47" customFormat="false" ht="13.8" hidden="false" customHeight="false" outlineLevel="0" collapsed="false">
      <c r="A47" s="1" t="n">
        <v>1245</v>
      </c>
      <c r="B47" s="3" t="n">
        <v>1.18725712167044</v>
      </c>
      <c r="C47" s="3"/>
      <c r="D47" s="3" t="s">
        <v>9</v>
      </c>
      <c r="E47" s="3" t="s">
        <v>9</v>
      </c>
      <c r="F47" s="3" t="n">
        <v>7.04820176030681</v>
      </c>
      <c r="G47" s="3" t="n">
        <v>71.2958092303237</v>
      </c>
      <c r="H47" s="3"/>
      <c r="I47" s="3"/>
    </row>
    <row r="48" customFormat="false" ht="13.8" hidden="false" customHeight="false" outlineLevel="0" collapsed="false">
      <c r="A48" s="1" t="n">
        <v>1246</v>
      </c>
      <c r="B48" s="3" t="n">
        <v>1.26025377181732</v>
      </c>
      <c r="C48" s="3"/>
      <c r="D48" s="3" t="n">
        <v>1.68750579865729</v>
      </c>
      <c r="E48" s="3" t="n">
        <v>3.23162254816883</v>
      </c>
      <c r="F48" s="3" t="n">
        <v>8.11589410814355</v>
      </c>
      <c r="G48" s="3" t="n">
        <v>65.7232726875294</v>
      </c>
      <c r="H48" s="3" t="n">
        <v>60.3251459811498</v>
      </c>
      <c r="I48" s="3" t="n">
        <v>75.5115779406109</v>
      </c>
    </row>
    <row r="49" customFormat="false" ht="13.8" hidden="false" customHeight="false" outlineLevel="0" collapsed="false">
      <c r="A49" s="1" t="n">
        <v>1247</v>
      </c>
      <c r="B49" s="3" t="n">
        <v>1.26004269698855</v>
      </c>
      <c r="C49" s="3"/>
      <c r="D49" s="3"/>
      <c r="E49" s="3" t="n">
        <v>3.04089186184856</v>
      </c>
      <c r="F49" s="3" t="n">
        <v>10.7423242660519</v>
      </c>
      <c r="G49" s="3" t="n">
        <v>49.6460329090403</v>
      </c>
      <c r="H49" s="3"/>
      <c r="I49" s="3" t="n">
        <v>53.6824102242392</v>
      </c>
    </row>
    <row r="50" customFormat="false" ht="13.8" hidden="false" customHeight="false" outlineLevel="0" collapsed="false">
      <c r="A50" s="1" t="n">
        <v>1248</v>
      </c>
      <c r="B50" s="3" t="n">
        <v>1.23454342687525</v>
      </c>
      <c r="C50" s="3"/>
      <c r="D50" s="3" t="n">
        <v>2.06931819784432</v>
      </c>
      <c r="E50" s="3"/>
      <c r="F50" s="3" t="n">
        <v>10.606431176866</v>
      </c>
      <c r="G50" s="3" t="n">
        <v>49.264563624082</v>
      </c>
      <c r="H50" s="3" t="n">
        <v>56.6040464137061</v>
      </c>
      <c r="I50" s="3"/>
    </row>
    <row r="51" customFormat="false" ht="13.8" hidden="false" customHeight="false" outlineLevel="0" collapsed="false">
      <c r="A51" s="1" t="n">
        <v>1249</v>
      </c>
      <c r="B51" s="3" t="n">
        <v>1.29204057141078</v>
      </c>
      <c r="C51" s="3"/>
      <c r="D51" s="3"/>
      <c r="E51" s="3" t="n">
        <v>2.40924819848577</v>
      </c>
      <c r="F51" s="3" t="n">
        <v>7.8424245837511</v>
      </c>
      <c r="G51" s="3" t="n">
        <v>69.7305911756519</v>
      </c>
      <c r="H51" s="3"/>
      <c r="I51" s="3" t="n">
        <v>58.2586584666387</v>
      </c>
    </row>
    <row r="52" customFormat="false" ht="13.8" hidden="false" customHeight="false" outlineLevel="0" collapsed="false">
      <c r="A52" s="1" t="n">
        <v>1250</v>
      </c>
      <c r="B52" s="3" t="n">
        <v>1.15069787585674</v>
      </c>
      <c r="C52" s="3"/>
      <c r="D52" s="3"/>
      <c r="E52" s="3"/>
      <c r="F52" s="3" t="n">
        <v>8.58396330764896</v>
      </c>
      <c r="G52" s="3" t="n">
        <v>56.7376058354577</v>
      </c>
      <c r="H52" s="3"/>
      <c r="I52" s="3"/>
    </row>
    <row r="53" customFormat="false" ht="13.8" hidden="false" customHeight="false" outlineLevel="0" collapsed="false">
      <c r="A53" s="1" t="n">
        <v>1251</v>
      </c>
      <c r="B53" s="3" t="n">
        <v>1.50626820861091</v>
      </c>
      <c r="C53" s="3"/>
      <c r="D53" s="3"/>
      <c r="E53" s="3"/>
      <c r="F53" s="3" t="n">
        <v>8.01363337608476</v>
      </c>
      <c r="G53" s="3" t="n">
        <v>79.5555325708897</v>
      </c>
      <c r="H53" s="3"/>
      <c r="I53" s="3"/>
    </row>
    <row r="54" customFormat="false" ht="13.8" hidden="false" customHeight="false" outlineLevel="0" collapsed="false">
      <c r="A54" s="1" t="n">
        <v>1252</v>
      </c>
      <c r="B54" s="3" t="n">
        <v>1.26599352210488</v>
      </c>
      <c r="C54" s="3"/>
      <c r="D54" s="3" t="n">
        <v>1.33534098671743</v>
      </c>
      <c r="E54" s="3" t="n">
        <v>2.8781618619327</v>
      </c>
      <c r="F54" s="3" t="n">
        <v>8.23957795135963</v>
      </c>
      <c r="G54" s="3" t="n">
        <v>65.0315437624021</v>
      </c>
      <c r="H54" s="3" t="n">
        <v>47.0193577006226</v>
      </c>
      <c r="I54" s="3" t="n">
        <v>66.2429302637814</v>
      </c>
    </row>
    <row r="55" customFormat="false" ht="13.8" hidden="false" customHeight="false" outlineLevel="0" collapsed="false">
      <c r="A55" s="1" t="n">
        <v>1253</v>
      </c>
      <c r="B55" s="3" t="n">
        <v>1.27670023369221</v>
      </c>
      <c r="C55" s="3"/>
      <c r="D55" s="3" t="n">
        <v>1.80893482939254</v>
      </c>
      <c r="E55" s="3" t="n">
        <v>2.96538077655497</v>
      </c>
      <c r="F55" s="3" t="n">
        <v>9.47132003075767</v>
      </c>
      <c r="G55" s="3" t="n">
        <v>57.0526699664409</v>
      </c>
      <c r="H55" s="3" t="n">
        <v>55.4117529148155</v>
      </c>
      <c r="I55" s="3" t="n">
        <v>59.3744014234959</v>
      </c>
    </row>
    <row r="56" customFormat="false" ht="13.8" hidden="false" customHeight="false" outlineLevel="0" collapsed="false">
      <c r="A56" s="1" t="n">
        <v>1254</v>
      </c>
      <c r="B56" s="3" t="n">
        <v>1.34030755580947</v>
      </c>
      <c r="C56" s="3"/>
      <c r="D56" s="3" t="n">
        <v>1.109511224435</v>
      </c>
      <c r="E56" s="3" t="n">
        <v>2.87699155150221</v>
      </c>
      <c r="F56" s="3" t="n">
        <v>7.23607192900039</v>
      </c>
      <c r="G56" s="3" t="n">
        <v>78.3969447073556</v>
      </c>
      <c r="H56" s="3" t="n">
        <v>44.4854824150616</v>
      </c>
      <c r="I56" s="3" t="n">
        <v>75.3988981390435</v>
      </c>
    </row>
    <row r="57" customFormat="false" ht="13.8" hidden="false" customHeight="false" outlineLevel="0" collapsed="false">
      <c r="A57" s="1" t="n">
        <v>1255</v>
      </c>
      <c r="B57" s="3" t="n">
        <v>1.30502553402784</v>
      </c>
      <c r="C57" s="3"/>
      <c r="D57" s="3" t="n">
        <v>1.60429399291061</v>
      </c>
      <c r="E57" s="3" t="n">
        <v>3.46476444122321</v>
      </c>
      <c r="F57" s="3" t="n">
        <v>7.43627301830736</v>
      </c>
      <c r="G57" s="3" t="n">
        <v>74.2781758934923</v>
      </c>
      <c r="H57" s="3" t="n">
        <v>62.5918965139418</v>
      </c>
      <c r="I57" s="3" t="n">
        <v>88.3583658677037</v>
      </c>
    </row>
    <row r="58" customFormat="false" ht="13.8" hidden="false" customHeight="false" outlineLevel="0" collapsed="false">
      <c r="A58" s="1" t="n">
        <v>1256</v>
      </c>
      <c r="B58" s="3"/>
      <c r="C58" s="3"/>
      <c r="D58" s="3" t="n">
        <v>1.6858606079912</v>
      </c>
      <c r="E58" s="3" t="n">
        <v>3.82022128136623</v>
      </c>
      <c r="F58" s="3" t="n">
        <v>9.46869450177827</v>
      </c>
      <c r="G58" s="3" t="n">
        <v>0</v>
      </c>
      <c r="H58" s="3" t="n">
        <v>51.6560314679857</v>
      </c>
      <c r="I58" s="3" t="n">
        <v>76.5116737930802</v>
      </c>
    </row>
    <row r="59" customFormat="false" ht="13.8" hidden="false" customHeight="false" outlineLevel="0" collapsed="false">
      <c r="A59" s="1" t="n">
        <v>1257</v>
      </c>
      <c r="B59" s="3" t="n">
        <v>1.3295789416549</v>
      </c>
      <c r="C59" s="3"/>
      <c r="D59" s="3" t="n">
        <v>2.3491920957394</v>
      </c>
      <c r="E59" s="3" t="n">
        <v>3.16648185925469</v>
      </c>
      <c r="F59" s="3" t="n">
        <v>10.9755707542956</v>
      </c>
      <c r="G59" s="3" t="n">
        <v>51.2725079639511</v>
      </c>
      <c r="H59" s="3" t="n">
        <v>62.0984695336825</v>
      </c>
      <c r="I59" s="3" t="n">
        <v>54.7115701259468</v>
      </c>
    </row>
    <row r="60" customFormat="false" ht="13.8" hidden="false" customHeight="false" outlineLevel="0" collapsed="false">
      <c r="A60" s="1" t="n">
        <v>1258</v>
      </c>
      <c r="B60" s="3" t="n">
        <v>1.27449204976271</v>
      </c>
      <c r="C60" s="3"/>
      <c r="D60" s="3" t="n">
        <v>1.68154376631832</v>
      </c>
      <c r="E60" s="3" t="n">
        <v>3.13103790303752</v>
      </c>
      <c r="F60" s="3" t="n">
        <v>10.792465013895</v>
      </c>
      <c r="G60" s="3" t="n">
        <v>49.9820458134455</v>
      </c>
      <c r="H60" s="3" t="n">
        <v>45.204014499948</v>
      </c>
      <c r="I60" s="3" t="n">
        <v>55.0170073814826</v>
      </c>
    </row>
    <row r="61" customFormat="false" ht="13.8" hidden="false" customHeight="false" outlineLevel="0" collapsed="false">
      <c r="A61" s="1" t="n">
        <v>1259</v>
      </c>
      <c r="B61" s="3"/>
      <c r="C61" s="3"/>
      <c r="D61" s="3" t="n">
        <v>2.12870620568789</v>
      </c>
      <c r="E61" s="3" t="n">
        <v>3.08677806033424</v>
      </c>
      <c r="F61" s="3" t="n">
        <v>10.3043180161813</v>
      </c>
      <c r="G61" s="3"/>
      <c r="H61" s="3" t="n">
        <v>59.9357511152351</v>
      </c>
      <c r="I61" s="3" t="n">
        <v>56.8087769200325</v>
      </c>
    </row>
    <row r="62" customFormat="false" ht="13.8" hidden="false" customHeight="false" outlineLevel="0" collapsed="false">
      <c r="A62" s="1" t="n">
        <v>1260</v>
      </c>
      <c r="B62" s="3"/>
      <c r="C62" s="3"/>
      <c r="D62" s="3" t="n">
        <v>2.09431635934838</v>
      </c>
      <c r="E62" s="3" t="n">
        <v>2.99359452609458</v>
      </c>
      <c r="F62" s="3" t="n">
        <v>9.18905132932087</v>
      </c>
      <c r="G62" s="3"/>
      <c r="H62" s="3" t="n">
        <v>66.1242999626112</v>
      </c>
      <c r="I62" s="3" t="n">
        <v>61.78052385588</v>
      </c>
    </row>
    <row r="63" customFormat="false" ht="13.8" hidden="false" customHeight="false" outlineLevel="0" collapsed="false">
      <c r="A63" s="1" t="n">
        <v>1261</v>
      </c>
      <c r="B63" s="3" t="n">
        <v>1.33710670858129</v>
      </c>
      <c r="C63" s="3"/>
      <c r="D63" s="3"/>
      <c r="E63" s="3"/>
      <c r="F63" s="3" t="n">
        <v>9.7407737016799</v>
      </c>
      <c r="G63" s="3" t="n">
        <v>58.0992011362857</v>
      </c>
      <c r="H63" s="3"/>
      <c r="I63" s="3"/>
    </row>
    <row r="64" customFormat="false" ht="13.8" hidden="false" customHeight="false" outlineLevel="0" collapsed="false">
      <c r="A64" s="1" t="n">
        <v>1262</v>
      </c>
      <c r="B64" s="3" t="n">
        <v>1.75976874738883</v>
      </c>
      <c r="C64" s="3"/>
      <c r="D64" s="3"/>
      <c r="E64" s="3"/>
      <c r="F64" s="3" t="n">
        <v>9.8719805900432</v>
      </c>
      <c r="G64" s="3" t="n">
        <v>75.448195086736</v>
      </c>
      <c r="H64" s="3"/>
      <c r="I64" s="3"/>
    </row>
    <row r="65" customFormat="false" ht="13.8" hidden="false" customHeight="false" outlineLevel="0" collapsed="false">
      <c r="A65" s="1" t="n">
        <v>1263</v>
      </c>
      <c r="B65" s="3" t="n">
        <v>1.29479788147347</v>
      </c>
      <c r="C65" s="3"/>
      <c r="D65" s="3" t="n">
        <v>2.25892735740744</v>
      </c>
      <c r="E65" s="3" t="n">
        <v>3.35696820936759</v>
      </c>
      <c r="F65" s="3" t="n">
        <v>8.87563790347904</v>
      </c>
      <c r="G65" s="3" t="n">
        <v>61.7447378406301</v>
      </c>
      <c r="H65" s="3" t="n">
        <v>73.84008170993</v>
      </c>
      <c r="I65" s="3" t="n">
        <v>71.7260542356216</v>
      </c>
    </row>
    <row r="66" customFormat="false" ht="13.8" hidden="false" customHeight="false" outlineLevel="0" collapsed="false">
      <c r="A66" s="1" t="n">
        <v>1264</v>
      </c>
      <c r="B66" s="3" t="n">
        <v>1.18707940258194</v>
      </c>
      <c r="C66" s="3"/>
      <c r="D66" s="3" t="n">
        <v>1.46189008903075</v>
      </c>
      <c r="E66" s="3" t="n">
        <v>3.25542536625616</v>
      </c>
      <c r="F66" s="3" t="n">
        <v>9.03354159956191</v>
      </c>
      <c r="G66" s="3" t="n">
        <v>55.618499442049</v>
      </c>
      <c r="H66" s="3" t="n">
        <v>46.9511411849617</v>
      </c>
      <c r="I66" s="3" t="n">
        <v>68.3406306680767</v>
      </c>
    </row>
    <row r="67" customFormat="false" ht="13.8" hidden="false" customHeight="false" outlineLevel="0" collapsed="false">
      <c r="A67" s="1" t="n">
        <v>1265</v>
      </c>
      <c r="B67" s="3" t="n">
        <v>1.28339602217694</v>
      </c>
      <c r="C67" s="3"/>
      <c r="D67" s="3" t="n">
        <v>1.41684104885179</v>
      </c>
      <c r="E67" s="3" t="n">
        <v>3.31415552634083</v>
      </c>
      <c r="F67" s="3" t="n">
        <v>9.3633805587281</v>
      </c>
      <c r="G67" s="3" t="n">
        <v>58.0130315879905</v>
      </c>
      <c r="H67" s="3" t="n">
        <v>43.9013560846235</v>
      </c>
      <c r="I67" s="3" t="n">
        <v>67.12271244386</v>
      </c>
    </row>
    <row r="68" customFormat="false" ht="13.8" hidden="false" customHeight="false" outlineLevel="0" collapsed="false">
      <c r="A68" s="1" t="n">
        <v>1266</v>
      </c>
      <c r="B68" s="3" t="n">
        <v>1.2386209292547</v>
      </c>
      <c r="C68" s="3"/>
      <c r="D68" s="3"/>
      <c r="E68" s="3" t="n">
        <v>2.92212224346709</v>
      </c>
      <c r="F68" s="3" t="n">
        <v>9.42101680892178</v>
      </c>
      <c r="G68" s="3" t="n">
        <v>55.646542125745</v>
      </c>
      <c r="H68" s="3"/>
      <c r="I68" s="3" t="n">
        <v>58.8206594875969</v>
      </c>
    </row>
    <row r="69" customFormat="false" ht="13.8" hidden="false" customHeight="false" outlineLevel="0" collapsed="false">
      <c r="A69" s="1" t="n">
        <v>1267</v>
      </c>
      <c r="B69" s="3"/>
      <c r="C69" s="3"/>
      <c r="D69" s="3"/>
      <c r="E69" s="3" t="n">
        <v>2.74878486842597</v>
      </c>
      <c r="F69" s="3" t="n">
        <v>10.1133870981067</v>
      </c>
      <c r="G69" s="3"/>
      <c r="H69" s="3"/>
      <c r="I69" s="3" t="n">
        <v>51.5434410591598</v>
      </c>
    </row>
    <row r="70" customFormat="false" ht="13.8" hidden="false" customHeight="false" outlineLevel="0" collapsed="false">
      <c r="A70" s="1" t="n">
        <v>1268</v>
      </c>
      <c r="B70" s="3" t="n">
        <v>1.24844915730905</v>
      </c>
      <c r="C70" s="3"/>
      <c r="D70" s="3" t="n">
        <v>1.85636760910089</v>
      </c>
      <c r="E70" s="3" t="n">
        <v>3.19051819762295</v>
      </c>
      <c r="F70" s="3" t="n">
        <v>8.64026466564639</v>
      </c>
      <c r="G70" s="3" t="n">
        <v>61.1563224339237</v>
      </c>
      <c r="H70" s="3" t="n">
        <v>62.3342036916668</v>
      </c>
      <c r="I70" s="3" t="n">
        <v>70.0266689394425</v>
      </c>
    </row>
    <row r="71" customFormat="false" ht="13.8" hidden="false" customHeight="false" outlineLevel="0" collapsed="false">
      <c r="A71" s="1" t="n">
        <v>1269</v>
      </c>
      <c r="B71" s="3" t="n">
        <v>1.27810857190364</v>
      </c>
      <c r="C71" s="3"/>
      <c r="D71" s="3" t="n">
        <v>1.53494627434512</v>
      </c>
      <c r="E71" s="3" t="n">
        <v>3.00142131457855</v>
      </c>
      <c r="F71" s="3" t="n">
        <v>10.3059572620009</v>
      </c>
      <c r="G71" s="3" t="n">
        <v>52.4900464899375</v>
      </c>
      <c r="H71" s="3" t="n">
        <v>43.2110004555212</v>
      </c>
      <c r="I71" s="3" t="n">
        <v>55.2290932623509</v>
      </c>
    </row>
    <row r="72" customFormat="false" ht="13.8" hidden="false" customHeight="false" outlineLevel="0" collapsed="false">
      <c r="A72" s="1" t="n">
        <v>1270</v>
      </c>
      <c r="B72" s="3" t="n">
        <v>1.21776511624813</v>
      </c>
      <c r="C72" s="3"/>
      <c r="D72" s="3"/>
      <c r="E72" s="3" t="n">
        <v>2.98249186676361</v>
      </c>
      <c r="F72" s="3" t="n">
        <v>10.090696318721</v>
      </c>
      <c r="G72" s="3" t="n">
        <v>51.0787122906623</v>
      </c>
      <c r="H72" s="3"/>
      <c r="I72" s="3" t="n">
        <v>56.0515232920712</v>
      </c>
    </row>
    <row r="73" customFormat="false" ht="13.8" hidden="false" customHeight="false" outlineLevel="0" collapsed="false">
      <c r="A73" s="1" t="n">
        <v>1271</v>
      </c>
      <c r="B73" s="3" t="n">
        <v>1.25795238385237</v>
      </c>
      <c r="C73" s="3"/>
      <c r="D73" s="3" t="n">
        <v>1.47548165168012</v>
      </c>
      <c r="E73" s="3" t="n">
        <v>3.09861193403282</v>
      </c>
      <c r="F73" s="3" t="n">
        <v>12.7230043508388</v>
      </c>
      <c r="G73" s="3" t="n">
        <v>41.8477462659966</v>
      </c>
      <c r="H73" s="3" t="n">
        <v>33.6460136797184</v>
      </c>
      <c r="I73" s="3" t="n">
        <v>46.185622490959</v>
      </c>
    </row>
    <row r="74" customFormat="false" ht="13.8" hidden="false" customHeight="false" outlineLevel="0" collapsed="false">
      <c r="A74" s="1" t="n">
        <v>1272</v>
      </c>
      <c r="B74" s="3" t="n">
        <v>1.2258375282191</v>
      </c>
      <c r="C74" s="3"/>
      <c r="D74" s="3" t="n">
        <v>1.04112595859196</v>
      </c>
      <c r="E74" s="3" t="n">
        <v>1.91737420412439</v>
      </c>
      <c r="F74" s="3" t="n">
        <v>13.367018860657</v>
      </c>
      <c r="G74" s="3" t="n">
        <v>38.8146700783822</v>
      </c>
      <c r="H74" s="3" t="n">
        <v>22.5973854611638</v>
      </c>
      <c r="I74" s="3" t="n">
        <v>27.2020482917959</v>
      </c>
    </row>
    <row r="75" customFormat="false" ht="13.8" hidden="false" customHeight="false" outlineLevel="0" collapsed="false">
      <c r="A75" s="1" t="n">
        <v>1273</v>
      </c>
      <c r="B75" s="3" t="n">
        <v>1.29934917811239</v>
      </c>
      <c r="C75" s="3"/>
      <c r="D75" s="3"/>
      <c r="E75" s="3" t="n">
        <v>2.54356730881717</v>
      </c>
      <c r="F75" s="3" t="n">
        <v>11.0921815290224</v>
      </c>
      <c r="G75" s="3" t="n">
        <v>49.5799922635455</v>
      </c>
      <c r="H75" s="3"/>
      <c r="I75" s="3" t="n">
        <v>43.4866100560399</v>
      </c>
    </row>
    <row r="76" customFormat="false" ht="13.8" hidden="false" customHeight="false" outlineLevel="0" collapsed="false">
      <c r="A76" s="1" t="n">
        <v>1274</v>
      </c>
      <c r="B76" s="3" t="n">
        <v>1.31392482403949</v>
      </c>
      <c r="C76" s="3"/>
      <c r="D76" s="3" t="n">
        <v>1.60042685813666</v>
      </c>
      <c r="E76" s="3" t="n">
        <v>2.70285804407522</v>
      </c>
      <c r="F76" s="3" t="n">
        <v>12.5993492572936</v>
      </c>
      <c r="G76" s="3" t="n">
        <v>44.1387418841298</v>
      </c>
      <c r="H76" s="3" t="n">
        <v>36.8533690174471</v>
      </c>
      <c r="I76" s="3" t="n">
        <v>40.6821980701365</v>
      </c>
    </row>
    <row r="77" customFormat="false" ht="13.8" hidden="false" customHeight="false" outlineLevel="0" collapsed="false">
      <c r="A77" s="1" t="n">
        <v>1275</v>
      </c>
      <c r="B77" s="3" t="n">
        <v>1.3097471546785</v>
      </c>
      <c r="C77" s="3"/>
      <c r="D77" s="3" t="n">
        <v>1.23979864082576</v>
      </c>
      <c r="E77" s="3" t="n">
        <v>2.73925325339994</v>
      </c>
      <c r="F77" s="3" t="n">
        <v>12.322663706431</v>
      </c>
      <c r="G77" s="3" t="n">
        <v>44.9863144091923</v>
      </c>
      <c r="H77" s="3" t="n">
        <v>29.1901306682384</v>
      </c>
      <c r="I77" s="3" t="n">
        <v>42.155755560928</v>
      </c>
    </row>
    <row r="78" customFormat="false" ht="13.8" hidden="false" customHeight="false" outlineLevel="0" collapsed="false">
      <c r="A78" s="1" t="n">
        <v>1276</v>
      </c>
      <c r="B78" s="3" t="n">
        <v>1.35664210593364</v>
      </c>
      <c r="C78" s="3"/>
      <c r="D78" s="3" t="n">
        <v>1.38417262712651</v>
      </c>
      <c r="E78" s="3" t="n">
        <v>2.6460242964965</v>
      </c>
      <c r="F78" s="3" t="n">
        <v>10.9899632135154</v>
      </c>
      <c r="G78" s="3" t="n">
        <v>52.2476306187353</v>
      </c>
      <c r="H78" s="3" t="n">
        <v>36.5412582367609</v>
      </c>
      <c r="I78" s="3" t="n">
        <v>45.6590506035116</v>
      </c>
    </row>
    <row r="79" customFormat="false" ht="13.8" hidden="false" customHeight="false" outlineLevel="0" collapsed="false">
      <c r="A79" s="1" t="n">
        <v>1277</v>
      </c>
      <c r="B79" s="3" t="n">
        <v>1.25784294675556</v>
      </c>
      <c r="C79" s="3"/>
      <c r="D79" s="3" t="n">
        <v>1.8829520412127</v>
      </c>
      <c r="E79" s="3" t="n">
        <v>2.54003141229691</v>
      </c>
      <c r="F79" s="3" t="n">
        <v>12.4476432123187</v>
      </c>
      <c r="G79" s="3" t="n">
        <v>42.7697620683002</v>
      </c>
      <c r="H79" s="3" t="n">
        <v>43.887577230276</v>
      </c>
      <c r="I79" s="3" t="n">
        <v>38.6973516358222</v>
      </c>
    </row>
    <row r="80" customFormat="false" ht="13.8" hidden="false" customHeight="false" outlineLevel="0" collapsed="false">
      <c r="A80" s="1" t="n">
        <v>1278</v>
      </c>
      <c r="B80" s="3" t="n">
        <v>1.23488840650013</v>
      </c>
      <c r="C80" s="3"/>
      <c r="D80" s="3" t="n">
        <v>1.5837848861947</v>
      </c>
      <c r="E80" s="3" t="n">
        <v>2.93509478653357</v>
      </c>
      <c r="F80" s="3" t="n">
        <v>10.7701366547307</v>
      </c>
      <c r="G80" s="3" t="n">
        <v>48.5293021912485</v>
      </c>
      <c r="H80" s="3" t="n">
        <v>42.6642838511078</v>
      </c>
      <c r="I80" s="3" t="n">
        <v>51.6809163081312</v>
      </c>
    </row>
    <row r="81" customFormat="false" ht="13.8" hidden="false" customHeight="false" outlineLevel="0" collapsed="false">
      <c r="A81" s="1" t="n">
        <v>1279</v>
      </c>
      <c r="B81" s="3" t="n">
        <v>1.3190335467553</v>
      </c>
      <c r="C81" s="3"/>
      <c r="D81" s="3" t="n">
        <v>1.35251183207543</v>
      </c>
      <c r="E81" s="3" t="n">
        <v>2.88476040504477</v>
      </c>
      <c r="F81" s="3" t="n">
        <v>9.9465718191032</v>
      </c>
      <c r="G81" s="3" t="n">
        <v>56.1280514238903</v>
      </c>
      <c r="H81" s="3" t="n">
        <v>39.45091949951</v>
      </c>
      <c r="I81" s="3" t="n">
        <v>55.0003703187484</v>
      </c>
    </row>
    <row r="82" customFormat="false" ht="13.8" hidden="false" customHeight="false" outlineLevel="0" collapsed="false">
      <c r="A82" s="1" t="n">
        <v>1280</v>
      </c>
      <c r="B82" s="3" t="n">
        <v>1.41507850042437</v>
      </c>
      <c r="C82" s="3"/>
      <c r="D82" s="3" t="n">
        <v>1.46872426932584</v>
      </c>
      <c r="E82" s="3" t="n">
        <v>3.4274955975356</v>
      </c>
      <c r="F82" s="3" t="n">
        <v>11.2590887933118</v>
      </c>
      <c r="G82" s="3" t="n">
        <v>53.1954926816067</v>
      </c>
      <c r="H82" s="3" t="n">
        <v>37.8465683300888</v>
      </c>
      <c r="I82" s="3" t="n">
        <v>57.7301850246332</v>
      </c>
    </row>
    <row r="83" customFormat="false" ht="13.8" hidden="false" customHeight="false" outlineLevel="0" collapsed="false">
      <c r="A83" s="1" t="n">
        <v>1281</v>
      </c>
      <c r="B83" s="3" t="n">
        <v>1.37984104380764</v>
      </c>
      <c r="C83" s="3"/>
      <c r="D83" s="3" t="n">
        <v>1.19038547114156</v>
      </c>
      <c r="E83" s="3" t="n">
        <v>2.49218827042194</v>
      </c>
      <c r="F83" s="3" t="n">
        <v>10.513951447671</v>
      </c>
      <c r="G83" s="3" t="n">
        <v>55.5470038998863</v>
      </c>
      <c r="H83" s="3" t="n">
        <v>32.8481662511342</v>
      </c>
      <c r="I83" s="3" t="n">
        <v>44.9514979323279</v>
      </c>
    </row>
    <row r="84" customFormat="false" ht="13.8" hidden="false" customHeight="false" outlineLevel="0" collapsed="false">
      <c r="A84" s="1" t="n">
        <v>1282</v>
      </c>
      <c r="B84" s="3" t="n">
        <v>1.34093805070222</v>
      </c>
      <c r="C84" s="3"/>
      <c r="D84" s="3" t="n">
        <v>1.67782159102557</v>
      </c>
      <c r="E84" s="3" t="n">
        <v>2.98869861847812</v>
      </c>
      <c r="F84" s="3" t="n">
        <v>12.1474755632017</v>
      </c>
      <c r="G84" s="3" t="n">
        <v>46.7218711643649</v>
      </c>
      <c r="H84" s="3" t="n">
        <v>40.0727571404839</v>
      </c>
      <c r="I84" s="3" t="n">
        <v>46.6579202734763</v>
      </c>
    </row>
    <row r="85" customFormat="false" ht="13.8" hidden="false" customHeight="false" outlineLevel="0" collapsed="false">
      <c r="A85" s="1" t="n">
        <v>1283</v>
      </c>
      <c r="B85" s="3" t="n">
        <v>1.32495991597746</v>
      </c>
      <c r="C85" s="3"/>
      <c r="D85" s="3" t="n">
        <v>1.49657158183509</v>
      </c>
      <c r="E85" s="3" t="n">
        <v>3.06656593633459</v>
      </c>
      <c r="F85" s="3" t="n">
        <v>11.6983607505365</v>
      </c>
      <c r="G85" s="3" t="n">
        <v>47.9374884769953</v>
      </c>
      <c r="H85" s="3" t="n">
        <v>37.1160681938332</v>
      </c>
      <c r="I85" s="3" t="n">
        <v>49.7114676589264</v>
      </c>
    </row>
    <row r="86" customFormat="false" ht="13.8" hidden="false" customHeight="false" outlineLevel="0" collapsed="false">
      <c r="A86" s="1" t="n">
        <v>1284</v>
      </c>
      <c r="B86" s="3" t="n">
        <v>1.45556887979715</v>
      </c>
      <c r="C86" s="3"/>
      <c r="D86" s="3" t="n">
        <v>1.39431057271186</v>
      </c>
      <c r="E86" s="3" t="n">
        <v>3.06369881172098</v>
      </c>
      <c r="F86" s="3" t="n">
        <v>11.7806286456377</v>
      </c>
      <c r="G86" s="3" t="n">
        <v>52.2952017251152</v>
      </c>
      <c r="H86" s="3" t="n">
        <v>34.3384378481077</v>
      </c>
      <c r="I86" s="3" t="n">
        <v>49.3181627994746</v>
      </c>
    </row>
    <row r="87" customFormat="false" ht="13.8" hidden="false" customHeight="false" outlineLevel="0" collapsed="false">
      <c r="A87" s="1" t="n">
        <v>1285</v>
      </c>
      <c r="B87" s="3" t="n">
        <v>1.38594623272579</v>
      </c>
      <c r="C87" s="3"/>
      <c r="D87" s="3" t="n">
        <v>1.30507952811224</v>
      </c>
      <c r="E87" s="3" t="n">
        <v>2.74821290580963</v>
      </c>
      <c r="F87" s="3" t="n">
        <v>9.89024612950255</v>
      </c>
      <c r="G87" s="3" t="n">
        <v>59.3112162273845</v>
      </c>
      <c r="H87" s="3" t="n">
        <v>38.284180687088</v>
      </c>
      <c r="I87" s="3" t="n">
        <v>52.6953827184376</v>
      </c>
    </row>
    <row r="88" customFormat="false" ht="13.8" hidden="false" customHeight="false" outlineLevel="0" collapsed="false">
      <c r="A88" s="1" t="n">
        <v>1286</v>
      </c>
      <c r="B88" s="3" t="n">
        <v>1.29775248021402</v>
      </c>
      <c r="C88" s="3"/>
      <c r="D88" s="3" t="n">
        <v>1.36993155672888</v>
      </c>
      <c r="E88" s="3" t="n">
        <v>2.40499529688827</v>
      </c>
      <c r="F88" s="3" t="n">
        <v>10.6910079150659</v>
      </c>
      <c r="G88" s="3" t="n">
        <v>51.3772392154286</v>
      </c>
      <c r="H88" s="3" t="n">
        <v>37.1766025475203</v>
      </c>
      <c r="I88" s="3" t="n">
        <v>42.6603946010314</v>
      </c>
    </row>
    <row r="89" customFormat="false" ht="13.8" hidden="false" customHeight="false" outlineLevel="0" collapsed="false">
      <c r="A89" s="1" t="n">
        <v>1287</v>
      </c>
      <c r="B89" s="3" t="n">
        <v>1.3421929509802</v>
      </c>
      <c r="C89" s="3"/>
      <c r="D89" s="3" t="n">
        <v>1.47318036887342</v>
      </c>
      <c r="E89" s="3" t="n">
        <v>2.79642173466808</v>
      </c>
      <c r="F89" s="3" t="n">
        <v>9.62134644016955</v>
      </c>
      <c r="G89" s="3" t="n">
        <v>59.0441191387397</v>
      </c>
      <c r="H89" s="3" t="n">
        <v>44.4231703710225</v>
      </c>
      <c r="I89" s="3" t="n">
        <v>55.1183367847292</v>
      </c>
    </row>
    <row r="90" customFormat="false" ht="13.8" hidden="false" customHeight="false" outlineLevel="0" collapsed="false">
      <c r="A90" s="1" t="n">
        <v>1288</v>
      </c>
      <c r="B90" s="3" t="n">
        <v>1.28825772779938</v>
      </c>
      <c r="C90" s="3"/>
      <c r="D90" s="3" t="n">
        <v>1.48853197112975</v>
      </c>
      <c r="E90" s="3" t="n">
        <v>2.49493467875241</v>
      </c>
      <c r="F90" s="3" t="n">
        <v>7.87602970941498</v>
      </c>
      <c r="G90" s="3" t="n">
        <v>69.2297809803812</v>
      </c>
      <c r="H90" s="3" t="n">
        <v>54.8327845393752</v>
      </c>
      <c r="I90" s="3" t="n">
        <v>60.0732491245958</v>
      </c>
    </row>
    <row r="91" customFormat="false" ht="13.8" hidden="false" customHeight="false" outlineLevel="0" collapsed="false">
      <c r="A91" s="1" t="n">
        <v>1289</v>
      </c>
      <c r="B91" s="3" t="n">
        <v>1.26252970030926</v>
      </c>
      <c r="C91" s="3"/>
      <c r="D91" s="3" t="n">
        <v>1.42229559145422</v>
      </c>
      <c r="E91" s="3" t="n">
        <v>2.96651792152146</v>
      </c>
      <c r="F91" s="3" t="n">
        <v>8.51509149839361</v>
      </c>
      <c r="G91" s="3" t="n">
        <v>62.7552163936995</v>
      </c>
      <c r="H91" s="3" t="n">
        <v>48.4607380999883</v>
      </c>
      <c r="I91" s="3" t="n">
        <v>66.0673588142999</v>
      </c>
    </row>
    <row r="92" customFormat="false" ht="13.8" hidden="false" customHeight="false" outlineLevel="0" collapsed="false">
      <c r="A92" s="1" t="n">
        <v>1290</v>
      </c>
      <c r="B92" s="3" t="n">
        <v>1.27233056193113</v>
      </c>
      <c r="C92" s="3"/>
      <c r="D92" s="3" t="n">
        <v>1.54263729354969</v>
      </c>
      <c r="E92" s="3" t="n">
        <v>3.01751561261692</v>
      </c>
      <c r="F92" s="3" t="n">
        <v>9.90882947799573</v>
      </c>
      <c r="G92" s="3" t="n">
        <v>54.3469469338811</v>
      </c>
      <c r="H92" s="3" t="n">
        <v>45.1680094113118</v>
      </c>
      <c r="I92" s="3" t="n">
        <v>57.7505944675214</v>
      </c>
    </row>
    <row r="93" customFormat="false" ht="13.8" hidden="false" customHeight="false" outlineLevel="0" collapsed="false">
      <c r="A93" s="1" t="n">
        <v>1291</v>
      </c>
      <c r="B93" s="3" t="n">
        <v>1.39746349895197</v>
      </c>
      <c r="C93" s="3"/>
      <c r="D93" s="3" t="n">
        <v>1.29869339725208</v>
      </c>
      <c r="E93" s="3" t="n">
        <v>2.77155531448788</v>
      </c>
      <c r="F93" s="3" t="n">
        <v>11.6055256475393</v>
      </c>
      <c r="G93" s="3" t="n">
        <v>50.965137998504</v>
      </c>
      <c r="H93" s="3" t="n">
        <v>32.4661877998939</v>
      </c>
      <c r="I93" s="3" t="n">
        <v>45.2885089916422</v>
      </c>
    </row>
    <row r="94" customFormat="false" ht="13.8" hidden="false" customHeight="false" outlineLevel="0" collapsed="false">
      <c r="A94" s="1" t="n">
        <v>1292</v>
      </c>
      <c r="B94" s="3" t="n">
        <v>1.34403126823764</v>
      </c>
      <c r="C94" s="3"/>
      <c r="D94" s="3" t="n">
        <v>1.47099123048415</v>
      </c>
      <c r="E94" s="3" t="n">
        <v>2.7686752259009</v>
      </c>
      <c r="F94" s="3" t="n">
        <v>10.851386429718</v>
      </c>
      <c r="G94" s="3" t="n">
        <v>52.4229782057437</v>
      </c>
      <c r="H94" s="3" t="n">
        <v>39.3291294870448</v>
      </c>
      <c r="I94" s="3" t="n">
        <v>48.3855935709908</v>
      </c>
    </row>
    <row r="95" customFormat="false" ht="13.8" hidden="false" customHeight="false" outlineLevel="0" collapsed="false">
      <c r="A95" s="1" t="n">
        <v>1293</v>
      </c>
      <c r="B95" s="3" t="n">
        <v>1.30962378230745</v>
      </c>
      <c r="C95" s="3"/>
      <c r="D95" s="3" t="n">
        <v>1.32384830806079</v>
      </c>
      <c r="E95" s="3" t="n">
        <v>2.86176523079931</v>
      </c>
      <c r="F95" s="3" t="n">
        <v>10.8994778577212</v>
      </c>
      <c r="G95" s="3" t="n">
        <v>50.8555559877367</v>
      </c>
      <c r="H95" s="3" t="n">
        <v>35.2388730360307</v>
      </c>
      <c r="I95" s="3" t="n">
        <v>49.7917737259841</v>
      </c>
    </row>
    <row r="96" customFormat="false" ht="13.8" hidden="false" customHeight="false" outlineLevel="0" collapsed="false">
      <c r="A96" s="1" t="n">
        <v>1294</v>
      </c>
      <c r="B96" s="3" t="n">
        <v>1.37074132535407</v>
      </c>
      <c r="C96" s="3"/>
      <c r="D96" s="3" t="n">
        <v>1.50191923461193</v>
      </c>
      <c r="E96" s="3" t="n">
        <v>2.89657889143863</v>
      </c>
      <c r="F96" s="3" t="n">
        <v>12.700842095125</v>
      </c>
      <c r="G96" s="3" t="n">
        <v>45.6794153285698</v>
      </c>
      <c r="H96" s="3" t="n">
        <v>34.3086431062071</v>
      </c>
      <c r="I96" s="3" t="n">
        <v>43.2496037427204</v>
      </c>
    </row>
    <row r="97" customFormat="false" ht="13.8" hidden="false" customHeight="false" outlineLevel="0" collapsed="false">
      <c r="A97" s="1" t="n">
        <v>1295</v>
      </c>
      <c r="B97" s="3" t="n">
        <v>1.34109012169943</v>
      </c>
      <c r="C97" s="3"/>
      <c r="D97" s="3" t="n">
        <v>1.66292662970802</v>
      </c>
      <c r="E97" s="3" t="n">
        <v>2.77325535338538</v>
      </c>
      <c r="F97" s="3" t="n">
        <v>13.2577201881447</v>
      </c>
      <c r="G97" s="3" t="n">
        <v>42.8140844969197</v>
      </c>
      <c r="H97" s="3" t="n">
        <v>36.3909772998432</v>
      </c>
      <c r="I97" s="3" t="n">
        <v>39.6689129100141</v>
      </c>
    </row>
    <row r="98" customFormat="false" ht="13.8" hidden="false" customHeight="false" outlineLevel="0" collapsed="false">
      <c r="A98" s="1" t="n">
        <v>1296</v>
      </c>
      <c r="B98" s="3" t="n">
        <v>1.30489960513998</v>
      </c>
      <c r="C98" s="3"/>
      <c r="D98" s="3" t="n">
        <v>1.38339411062371</v>
      </c>
      <c r="E98" s="3" t="n">
        <v>2.90132795587517</v>
      </c>
      <c r="F98" s="3" t="n">
        <v>12.5820338313579</v>
      </c>
      <c r="G98" s="3" t="n">
        <v>43.8958838591249</v>
      </c>
      <c r="H98" s="3" t="n">
        <v>31.8995497728614</v>
      </c>
      <c r="I98" s="3" t="n">
        <v>43.7295755520458</v>
      </c>
    </row>
    <row r="99" customFormat="false" ht="13.8" hidden="false" customHeight="false" outlineLevel="0" collapsed="false">
      <c r="A99" s="1" t="n">
        <v>1297</v>
      </c>
      <c r="B99" s="3" t="n">
        <v>1.2986016177915</v>
      </c>
      <c r="C99" s="3"/>
      <c r="D99" s="3" t="n">
        <v>1.13687569316398</v>
      </c>
      <c r="E99" s="3" t="n">
        <v>2.83373958644241</v>
      </c>
      <c r="F99" s="3" t="n">
        <v>10.8403927057198</v>
      </c>
      <c r="G99" s="3" t="n">
        <v>50.7023946444499</v>
      </c>
      <c r="H99" s="3" t="n">
        <v>30.4268816712508</v>
      </c>
      <c r="I99" s="3" t="n">
        <v>49.572886764961</v>
      </c>
    </row>
    <row r="100" customFormat="false" ht="13.8" hidden="false" customHeight="false" outlineLevel="0" collapsed="false">
      <c r="A100" s="1" t="n">
        <v>1298</v>
      </c>
      <c r="B100" s="3" t="n">
        <v>1.29315828206543</v>
      </c>
      <c r="C100" s="3"/>
      <c r="D100" s="3" t="n">
        <v>1.3809863358637</v>
      </c>
      <c r="E100" s="3" t="n">
        <v>2.57890953310569</v>
      </c>
      <c r="F100" s="3" t="n">
        <v>11.7138318338571</v>
      </c>
      <c r="G100" s="3" t="n">
        <v>46.725100881172</v>
      </c>
      <c r="H100" s="3" t="n">
        <v>34.2042345766219</v>
      </c>
      <c r="I100" s="3" t="n">
        <v>41.750954684037</v>
      </c>
    </row>
    <row r="101" customFormat="false" ht="13.8" hidden="false" customHeight="false" outlineLevel="0" collapsed="false">
      <c r="A101" s="1" t="n">
        <v>1299</v>
      </c>
      <c r="B101" s="3" t="n">
        <v>1.31380316023391</v>
      </c>
      <c r="C101" s="3"/>
      <c r="D101" s="3" t="n">
        <v>1.53271209914673</v>
      </c>
      <c r="E101" s="3" t="n">
        <v>2.87762139388657</v>
      </c>
      <c r="F101" s="3" t="n">
        <v>11.7037093069587</v>
      </c>
      <c r="G101" s="3" t="n">
        <v>47.5121105554589</v>
      </c>
      <c r="H101" s="3" t="n">
        <v>37.9950078854196</v>
      </c>
      <c r="I101" s="3" t="n">
        <v>46.6272084445598</v>
      </c>
    </row>
    <row r="102" customFormat="false" ht="13.8" hidden="false" customHeight="false" outlineLevel="0" collapsed="false">
      <c r="A102" s="1" t="n">
        <v>1300</v>
      </c>
      <c r="B102" s="3" t="n">
        <v>1.41444341424129</v>
      </c>
      <c r="C102" s="3"/>
      <c r="D102" s="3" t="n">
        <v>1.61798061221063</v>
      </c>
      <c r="E102" s="3" t="n">
        <v>3.06208656630457</v>
      </c>
      <c r="F102" s="3" t="n">
        <v>11.9960497081351</v>
      </c>
      <c r="G102" s="3" t="n">
        <v>49.9050928835414</v>
      </c>
      <c r="H102" s="3" t="n">
        <v>39.1313234449712</v>
      </c>
      <c r="I102" s="3" t="n">
        <v>48.40703646592</v>
      </c>
    </row>
    <row r="103" customFormat="false" ht="13.8" hidden="false" customHeight="false" outlineLevel="0" collapsed="false">
      <c r="A103" s="1" t="n">
        <v>1301</v>
      </c>
      <c r="B103" s="3" t="n">
        <v>1.39713569246832</v>
      </c>
      <c r="C103" s="3"/>
      <c r="D103" s="3" t="n">
        <v>1.53793765830517</v>
      </c>
      <c r="E103" s="3" t="n">
        <v>3.00247115520512</v>
      </c>
      <c r="F103" s="3" t="n">
        <v>11.309736667113</v>
      </c>
      <c r="G103" s="3" t="n">
        <v>52.2857860706842</v>
      </c>
      <c r="H103" s="3" t="n">
        <v>39.4526080485227</v>
      </c>
      <c r="I103" s="3" t="n">
        <v>50.3449181014971</v>
      </c>
    </row>
    <row r="104" customFormat="false" ht="13.8" hidden="false" customHeight="false" outlineLevel="0" collapsed="false">
      <c r="A104" s="1" t="n">
        <v>1302</v>
      </c>
      <c r="B104" s="3" t="n">
        <v>1.35608396255292</v>
      </c>
      <c r="C104" s="3"/>
      <c r="D104" s="3" t="n">
        <v>1.49655101309662</v>
      </c>
      <c r="E104" s="3" t="n">
        <v>2.92572925629322</v>
      </c>
      <c r="F104" s="3" t="n">
        <v>10.795910660286</v>
      </c>
      <c r="G104" s="3" t="n">
        <v>53.1648808565192</v>
      </c>
      <c r="H104" s="3" t="n">
        <v>40.2181160506916</v>
      </c>
      <c r="I104" s="3" t="n">
        <v>51.3930201979513</v>
      </c>
    </row>
    <row r="105" customFormat="false" ht="13.8" hidden="false" customHeight="false" outlineLevel="0" collapsed="false">
      <c r="A105" s="1" t="n">
        <v>1303</v>
      </c>
      <c r="B105" s="3" t="n">
        <v>1.33914574493108</v>
      </c>
      <c r="C105" s="3"/>
      <c r="D105" s="3" t="n">
        <v>1.54249315008521</v>
      </c>
      <c r="E105" s="3" t="n">
        <v>2.91444430296985</v>
      </c>
      <c r="F105" s="3" t="n">
        <v>10.2091267000218</v>
      </c>
      <c r="G105" s="3" t="n">
        <v>55.5183817832157</v>
      </c>
      <c r="H105" s="3" t="n">
        <v>43.8353148342281</v>
      </c>
      <c r="I105" s="3" t="n">
        <v>54.1372828016612</v>
      </c>
    </row>
    <row r="106" customFormat="false" ht="13.8" hidden="false" customHeight="false" outlineLevel="0" collapsed="false">
      <c r="A106" s="1" t="n">
        <v>1304</v>
      </c>
      <c r="B106" s="3" t="n">
        <v>1.40287149917725</v>
      </c>
      <c r="C106" s="3"/>
      <c r="D106" s="3" t="n">
        <v>1.84205194175573</v>
      </c>
      <c r="E106" s="3" t="n">
        <v>3.03634493489804</v>
      </c>
      <c r="F106" s="3" t="n">
        <v>9.78481854919567</v>
      </c>
      <c r="G106" s="3" t="n">
        <v>60.6823879605108</v>
      </c>
      <c r="H106" s="3" t="n">
        <v>54.6183499029201</v>
      </c>
      <c r="I106" s="3" t="n">
        <v>58.8474458875165</v>
      </c>
    </row>
    <row r="107" customFormat="false" ht="13.8" hidden="false" customHeight="false" outlineLevel="0" collapsed="false">
      <c r="A107" s="1" t="n">
        <v>1305</v>
      </c>
      <c r="B107" s="3" t="n">
        <v>1.36610675125118</v>
      </c>
      <c r="C107" s="3"/>
      <c r="D107" s="3" t="n">
        <v>1.48623746647263</v>
      </c>
      <c r="E107" s="3" t="n">
        <v>2.8926283948917</v>
      </c>
      <c r="F107" s="3" t="n">
        <v>10.9235693578927</v>
      </c>
      <c r="G107" s="3" t="n">
        <v>52.9319159362687</v>
      </c>
      <c r="H107" s="3" t="n">
        <v>39.4741797446995</v>
      </c>
      <c r="I107" s="3" t="n">
        <v>50.2177629684574</v>
      </c>
    </row>
    <row r="108" customFormat="false" ht="13.8" hidden="false" customHeight="false" outlineLevel="0" collapsed="false">
      <c r="A108" s="1" t="n">
        <v>1306</v>
      </c>
      <c r="B108" s="3" t="n">
        <v>1.26765952542617</v>
      </c>
      <c r="C108" s="3"/>
      <c r="D108" s="3" t="n">
        <v>1.62825637877244</v>
      </c>
      <c r="E108" s="3" t="n">
        <v>2.97801409710567</v>
      </c>
      <c r="F108" s="3" t="n">
        <v>11.0686924428718</v>
      </c>
      <c r="G108" s="3" t="n">
        <v>48.4734410811934</v>
      </c>
      <c r="H108" s="3" t="n">
        <v>42.6791683029024</v>
      </c>
      <c r="I108" s="3" t="n">
        <v>51.0222629914828</v>
      </c>
    </row>
    <row r="109" customFormat="false" ht="13.8" hidden="false" customHeight="false" outlineLevel="0" collapsed="false">
      <c r="A109" s="1" t="n">
        <v>1307</v>
      </c>
      <c r="B109" s="3" t="n">
        <v>1.2563584367212</v>
      </c>
      <c r="C109" s="3"/>
      <c r="D109" s="3" t="n">
        <v>1.52271821332988</v>
      </c>
      <c r="E109" s="3" t="n">
        <v>3.11488635366738</v>
      </c>
      <c r="F109" s="3" t="n">
        <v>10.5738251584161</v>
      </c>
      <c r="G109" s="3" t="n">
        <v>50.2896927860789</v>
      </c>
      <c r="H109" s="3" t="n">
        <v>41.7808140178395</v>
      </c>
      <c r="I109" s="3" t="n">
        <v>55.8649441717788</v>
      </c>
    </row>
    <row r="110" customFormat="false" ht="13.8" hidden="false" customHeight="false" outlineLevel="0" collapsed="false">
      <c r="A110" s="1" t="n">
        <v>1308</v>
      </c>
      <c r="B110" s="3" t="n">
        <v>1.32509612885805</v>
      </c>
      <c r="C110" s="3"/>
      <c r="D110" s="3" t="n">
        <v>1.43564401000996</v>
      </c>
      <c r="E110" s="3" t="n">
        <v>2.84905559160993</v>
      </c>
      <c r="F110" s="3" t="n">
        <v>11.7587128834142</v>
      </c>
      <c r="G110" s="3" t="n">
        <v>47.6963500527678</v>
      </c>
      <c r="H110" s="3" t="n">
        <v>35.4222755196204</v>
      </c>
      <c r="I110" s="3" t="n">
        <v>45.94840338903</v>
      </c>
    </row>
    <row r="111" customFormat="false" ht="13.8" hidden="false" customHeight="false" outlineLevel="0" collapsed="false">
      <c r="A111" s="1" t="n">
        <v>1309</v>
      </c>
      <c r="B111" s="3" t="n">
        <v>1.29759611046162</v>
      </c>
      <c r="C111" s="3"/>
      <c r="D111" s="3" t="n">
        <v>1.54432100687461</v>
      </c>
      <c r="E111" s="3" t="n">
        <v>3.34031417855379</v>
      </c>
      <c r="F111" s="3" t="n">
        <v>13.6105563085925</v>
      </c>
      <c r="G111" s="3" t="n">
        <v>40.3516414074518</v>
      </c>
      <c r="H111" s="3" t="n">
        <v>32.9193447463109</v>
      </c>
      <c r="I111" s="3" t="n">
        <v>46.5415377347605</v>
      </c>
    </row>
    <row r="112" customFormat="false" ht="13.8" hidden="false" customHeight="false" outlineLevel="0" collapsed="false">
      <c r="A112" s="1" t="n">
        <v>1310</v>
      </c>
      <c r="B112" s="3" t="n">
        <v>1.42735218194928</v>
      </c>
      <c r="C112" s="3"/>
      <c r="D112" s="3" t="n">
        <v>1.80276777373386</v>
      </c>
      <c r="E112" s="3" t="n">
        <v>3.22739873639209</v>
      </c>
      <c r="F112" s="3" t="n">
        <v>14.3471628414938</v>
      </c>
      <c r="G112" s="3" t="n">
        <v>42.1078107794895</v>
      </c>
      <c r="H112" s="3" t="n">
        <v>36.4555150208951</v>
      </c>
      <c r="I112" s="3" t="n">
        <v>42.6595121848272</v>
      </c>
    </row>
    <row r="113" customFormat="false" ht="13.8" hidden="false" customHeight="false" outlineLevel="0" collapsed="false">
      <c r="A113" s="1" t="n">
        <v>1311</v>
      </c>
      <c r="B113" s="3" t="n">
        <v>1.34787786918144</v>
      </c>
      <c r="C113" s="3"/>
      <c r="D113" s="3" t="n">
        <v>1.48067155168408</v>
      </c>
      <c r="E113" s="3" t="n">
        <v>3.07648886555625</v>
      </c>
      <c r="F113" s="3" t="n">
        <v>14.4736312351432</v>
      </c>
      <c r="G113" s="3" t="n">
        <v>39.4158218530989</v>
      </c>
      <c r="H113" s="3" t="n">
        <v>29.6804655441395</v>
      </c>
      <c r="I113" s="3" t="n">
        <v>40.3094741103775</v>
      </c>
    </row>
    <row r="114" customFormat="false" ht="13.8" hidden="false" customHeight="false" outlineLevel="0" collapsed="false">
      <c r="A114" s="1" t="n">
        <v>1312</v>
      </c>
      <c r="B114" s="3" t="n">
        <v>1.35043127836558</v>
      </c>
      <c r="C114" s="3"/>
      <c r="D114" s="3" t="n">
        <v>1.66765564703197</v>
      </c>
      <c r="E114" s="3" t="n">
        <v>3.20248787283198</v>
      </c>
      <c r="F114" s="3" t="n">
        <v>11.8277440323972</v>
      </c>
      <c r="G114" s="3" t="n">
        <v>48.3245833395925</v>
      </c>
      <c r="H114" s="3" t="n">
        <v>40.9066524357878</v>
      </c>
      <c r="I114" s="3" t="n">
        <v>51.3469751620104</v>
      </c>
    </row>
    <row r="115" customFormat="false" ht="13.8" hidden="false" customHeight="false" outlineLevel="0" collapsed="false">
      <c r="A115" s="1" t="n">
        <v>1313</v>
      </c>
      <c r="B115" s="3" t="n">
        <v>1.37344517143437</v>
      </c>
      <c r="C115" s="3"/>
      <c r="D115" s="3" t="n">
        <v>1.64116644504746</v>
      </c>
      <c r="E115" s="3" t="n">
        <v>3.23859038248236</v>
      </c>
      <c r="F115" s="3" t="n">
        <v>11.5358924420035</v>
      </c>
      <c r="G115" s="3" t="n">
        <v>50.3915452047419</v>
      </c>
      <c r="H115" s="3" t="n">
        <v>41.2753638563486</v>
      </c>
      <c r="I115" s="3" t="n">
        <v>53.239517591513</v>
      </c>
    </row>
    <row r="116" customFormat="false" ht="13.8" hidden="false" customHeight="false" outlineLevel="0" collapsed="false">
      <c r="A116" s="1" t="n">
        <v>1314</v>
      </c>
      <c r="B116" s="3" t="n">
        <v>1.36706746194756</v>
      </c>
      <c r="C116" s="3"/>
      <c r="D116" s="3" t="n">
        <v>1.8271806235977</v>
      </c>
      <c r="E116" s="3" t="n">
        <v>3.27516244046777</v>
      </c>
      <c r="F116" s="3" t="n">
        <v>12.5244059099636</v>
      </c>
      <c r="G116" s="3" t="n">
        <v>46.1987642752125</v>
      </c>
      <c r="H116" s="3" t="n">
        <v>42.3266431084858</v>
      </c>
      <c r="I116" s="3" t="n">
        <v>49.5912434986369</v>
      </c>
    </row>
    <row r="117" customFormat="false" ht="13.8" hidden="false" customHeight="false" outlineLevel="0" collapsed="false">
      <c r="A117" s="1" t="n">
        <v>1315</v>
      </c>
      <c r="B117" s="3" t="n">
        <v>1.38523722545348</v>
      </c>
      <c r="C117" s="3"/>
      <c r="D117" s="3" t="n">
        <v>1.75410812348816</v>
      </c>
      <c r="E117" s="3" t="n">
        <v>3.16226760889423</v>
      </c>
      <c r="F117" s="3" t="n">
        <v>13.39048692644</v>
      </c>
      <c r="G117" s="3" t="n">
        <v>43.7849976793874</v>
      </c>
      <c r="H117" s="3" t="n">
        <v>38.0057642125933</v>
      </c>
      <c r="I117" s="3" t="n">
        <v>44.7848926677665</v>
      </c>
    </row>
    <row r="118" customFormat="false" ht="13.8" hidden="false" customHeight="false" outlineLevel="0" collapsed="false">
      <c r="A118" s="1" t="n">
        <v>1316</v>
      </c>
      <c r="B118" s="3" t="n">
        <v>1.48639452680385</v>
      </c>
      <c r="C118" s="3"/>
      <c r="D118" s="3" t="n">
        <v>1.76048763497279</v>
      </c>
      <c r="E118" s="3" t="n">
        <v>3.30106607060185</v>
      </c>
      <c r="F118" s="3" t="n">
        <v>18.9588538688399</v>
      </c>
      <c r="G118" s="3" t="n">
        <v>33.183299388853</v>
      </c>
      <c r="H118" s="3" t="n">
        <v>26.940793286258</v>
      </c>
      <c r="I118" s="3" t="n">
        <v>33.0195709326861</v>
      </c>
    </row>
    <row r="119" customFormat="false" ht="13.8" hidden="false" customHeight="false" outlineLevel="0" collapsed="false">
      <c r="A119" s="1" t="n">
        <v>1317</v>
      </c>
      <c r="B119" s="3" t="n">
        <v>1.61509068514074</v>
      </c>
      <c r="C119" s="3"/>
      <c r="D119" s="3" t="n">
        <v>1.90045671955649</v>
      </c>
      <c r="E119" s="3" t="n">
        <v>3.60503964535143</v>
      </c>
      <c r="F119" s="3" t="n">
        <v>19.2740927249734</v>
      </c>
      <c r="G119" s="3" t="n">
        <v>35.4666782787118</v>
      </c>
      <c r="H119" s="3" t="n">
        <v>28.6070792580207</v>
      </c>
      <c r="I119" s="3" t="n">
        <v>35.4703430745999</v>
      </c>
    </row>
    <row r="120" customFormat="false" ht="13.8" hidden="false" customHeight="false" outlineLevel="0" collapsed="false">
      <c r="A120" s="1" t="n">
        <v>1318</v>
      </c>
      <c r="B120" s="3" t="n">
        <v>1.5538602316667</v>
      </c>
      <c r="C120" s="3"/>
      <c r="D120" s="3" t="n">
        <v>1.66327564145865</v>
      </c>
      <c r="E120" s="3" t="n">
        <v>3.2653510235799</v>
      </c>
      <c r="F120" s="3" t="n">
        <v>14.3355273125491</v>
      </c>
      <c r="G120" s="3" t="n">
        <v>45.8770861646202</v>
      </c>
      <c r="H120" s="3" t="n">
        <v>33.6620092122344</v>
      </c>
      <c r="I120" s="3" t="n">
        <v>43.1961946972258</v>
      </c>
    </row>
    <row r="121" customFormat="false" ht="13.8" hidden="false" customHeight="false" outlineLevel="0" collapsed="false">
      <c r="A121" s="1" t="n">
        <v>1319</v>
      </c>
      <c r="B121" s="3" t="n">
        <v>1.44520446075651</v>
      </c>
      <c r="C121" s="3"/>
      <c r="D121" s="3" t="n">
        <v>1.75274290645117</v>
      </c>
      <c r="E121" s="3" t="n">
        <v>3.32210483337325</v>
      </c>
      <c r="F121" s="3" t="n">
        <v>10.7644521532194</v>
      </c>
      <c r="G121" s="3" t="n">
        <v>56.8244065323387</v>
      </c>
      <c r="H121" s="3" t="n">
        <v>47.2406392858162</v>
      </c>
      <c r="I121" s="3" t="n">
        <v>58.526248812081</v>
      </c>
    </row>
    <row r="122" customFormat="false" ht="13.8" hidden="false" customHeight="false" outlineLevel="0" collapsed="false">
      <c r="A122" s="1" t="n">
        <v>1320</v>
      </c>
      <c r="B122" s="3" t="n">
        <v>1.62980195410549</v>
      </c>
      <c r="C122" s="3"/>
      <c r="D122" s="3" t="n">
        <v>1.70085137751247</v>
      </c>
      <c r="E122" s="3" t="n">
        <v>3.22137751575522</v>
      </c>
      <c r="F122" s="3" t="n">
        <v>12.1093264928711</v>
      </c>
      <c r="G122" s="3" t="n">
        <v>56.9655627920418</v>
      </c>
      <c r="H122" s="3" t="n">
        <v>40.7507735270667</v>
      </c>
      <c r="I122" s="3" t="n">
        <v>50.4488095076462</v>
      </c>
    </row>
    <row r="123" customFormat="false" ht="13.8" hidden="false" customHeight="false" outlineLevel="0" collapsed="false">
      <c r="A123" s="1" t="n">
        <v>1321</v>
      </c>
      <c r="B123" s="3" t="n">
        <v>1.52941163152905</v>
      </c>
      <c r="C123" s="3"/>
      <c r="D123" s="3" t="n">
        <v>1.68047020133063</v>
      </c>
      <c r="E123" s="3" t="n">
        <v>3.34464569769943</v>
      </c>
      <c r="F123" s="3" t="n">
        <v>12.962850242021</v>
      </c>
      <c r="G123" s="3" t="n">
        <v>49.9368831556176</v>
      </c>
      <c r="H123" s="3" t="n">
        <v>37.6114253216544</v>
      </c>
      <c r="I123" s="3" t="n">
        <v>48.9304154742306</v>
      </c>
    </row>
    <row r="124" customFormat="false" ht="13.8" hidden="false" customHeight="false" outlineLevel="0" collapsed="false">
      <c r="A124" s="1" t="n">
        <v>1322</v>
      </c>
      <c r="B124" s="3" t="n">
        <v>1.63679605641811</v>
      </c>
      <c r="C124" s="3"/>
      <c r="D124" s="3" t="n">
        <v>1.85773153023832</v>
      </c>
      <c r="E124" s="3" t="n">
        <v>3.42983127155016</v>
      </c>
      <c r="F124" s="3" t="n">
        <v>17.4808159635776</v>
      </c>
      <c r="G124" s="3" t="n">
        <v>39.6305789101194</v>
      </c>
      <c r="H124" s="3" t="n">
        <v>30.8326413539924</v>
      </c>
      <c r="I124" s="3" t="n">
        <v>37.2083441156396</v>
      </c>
    </row>
    <row r="125" customFormat="false" ht="13.8" hidden="false" customHeight="false" outlineLevel="0" collapsed="false">
      <c r="A125" s="1" t="n">
        <v>1323</v>
      </c>
      <c r="B125" s="3" t="n">
        <v>1.50069946120122</v>
      </c>
      <c r="C125" s="3"/>
      <c r="D125" s="3" t="n">
        <v>1.44099354286842</v>
      </c>
      <c r="E125" s="3" t="n">
        <v>3.12593290425831</v>
      </c>
      <c r="F125" s="3" t="n">
        <v>15.0500839229605</v>
      </c>
      <c r="G125" s="3" t="n">
        <v>42.203877322111</v>
      </c>
      <c r="H125" s="3" t="n">
        <v>27.7787431839941</v>
      </c>
      <c r="I125" s="3" t="n">
        <v>39.3885522411848</v>
      </c>
    </row>
    <row r="126" customFormat="false" ht="13.8" hidden="false" customHeight="false" outlineLevel="0" collapsed="false">
      <c r="A126" s="1" t="n">
        <v>1324</v>
      </c>
      <c r="B126" s="3" t="n">
        <v>1.50783629633814</v>
      </c>
      <c r="C126" s="3"/>
      <c r="D126" s="3" t="n">
        <v>1.7108669596775</v>
      </c>
      <c r="E126" s="3" t="n">
        <v>3.35656546448297</v>
      </c>
      <c r="F126" s="3" t="n">
        <v>12.8559270872848</v>
      </c>
      <c r="G126" s="3" t="n">
        <v>49.6418936375862</v>
      </c>
      <c r="H126" s="3" t="n">
        <v>38.6102237378565</v>
      </c>
      <c r="I126" s="3" t="n">
        <v>49.5132015680278</v>
      </c>
    </row>
    <row r="127" customFormat="false" ht="13.8" hidden="false" customHeight="false" outlineLevel="0" collapsed="false">
      <c r="A127" s="1" t="n">
        <v>1325</v>
      </c>
      <c r="B127" s="3" t="n">
        <v>1.54045296591556</v>
      </c>
      <c r="C127" s="3"/>
      <c r="D127" s="3" t="n">
        <v>1.7532049903813</v>
      </c>
      <c r="E127" s="3" t="n">
        <v>3.19625549875889</v>
      </c>
      <c r="F127" s="3" t="n">
        <v>13.850994570892</v>
      </c>
      <c r="G127" s="3" t="n">
        <v>47.0722579223674</v>
      </c>
      <c r="H127" s="3" t="n">
        <v>36.7232592657489</v>
      </c>
      <c r="I127" s="3" t="n">
        <v>43.7612599099094</v>
      </c>
    </row>
    <row r="128" customFormat="false" ht="13.8" hidden="false" customHeight="false" outlineLevel="0" collapsed="false">
      <c r="A128" s="1" t="n">
        <v>1326</v>
      </c>
      <c r="B128" s="3" t="n">
        <v>1.46576238567781</v>
      </c>
      <c r="C128" s="3"/>
      <c r="D128" s="3" t="n">
        <v>1.65324072269357</v>
      </c>
      <c r="E128" s="3" t="n">
        <v>3.21343245991563</v>
      </c>
      <c r="F128" s="3" t="n">
        <v>11.7497130161135</v>
      </c>
      <c r="G128" s="3" t="n">
        <v>52.7999924551124</v>
      </c>
      <c r="H128" s="3" t="n">
        <v>40.8223794054512</v>
      </c>
      <c r="I128" s="3" t="n">
        <v>51.8646205711483</v>
      </c>
    </row>
    <row r="129" customFormat="false" ht="13.8" hidden="false" customHeight="false" outlineLevel="0" collapsed="false">
      <c r="A129" s="1" t="n">
        <v>1327</v>
      </c>
      <c r="B129" s="3" t="n">
        <v>1.45374241440661</v>
      </c>
      <c r="C129" s="3"/>
      <c r="D129" s="3" t="n">
        <v>1.65193517828059</v>
      </c>
      <c r="E129" s="3" t="n">
        <v>3.12192740156501</v>
      </c>
      <c r="F129" s="3" t="n">
        <v>10.1848223781719</v>
      </c>
      <c r="G129" s="3" t="n">
        <v>60.41315951485</v>
      </c>
      <c r="H129" s="3" t="n">
        <v>47.0575185317125</v>
      </c>
      <c r="I129" s="3" t="n">
        <v>58.1297731538232</v>
      </c>
    </row>
    <row r="130" customFormat="false" ht="13.8" hidden="false" customHeight="false" outlineLevel="0" collapsed="false">
      <c r="A130" s="1" t="n">
        <v>1328</v>
      </c>
      <c r="B130" s="3" t="n">
        <v>1.57533871592806</v>
      </c>
      <c r="C130" s="3"/>
      <c r="D130" s="3" t="n">
        <v>1.67870562643061</v>
      </c>
      <c r="E130" s="3" t="n">
        <v>3.21110966681092</v>
      </c>
      <c r="F130" s="3" t="n">
        <v>11.136898734899</v>
      </c>
      <c r="G130" s="3" t="n">
        <v>59.8697194087797</v>
      </c>
      <c r="H130" s="3" t="n">
        <v>43.7320418398659</v>
      </c>
      <c r="I130" s="3" t="n">
        <v>54.678948608566</v>
      </c>
    </row>
    <row r="131" customFormat="false" ht="13.8" hidden="false" customHeight="false" outlineLevel="0" collapsed="false">
      <c r="A131" s="1" t="n">
        <v>1329</v>
      </c>
      <c r="B131" s="3" t="n">
        <v>1.52262193625336</v>
      </c>
      <c r="C131" s="3"/>
      <c r="D131" s="3" t="n">
        <v>1.53055916506476</v>
      </c>
      <c r="E131" s="3" t="n">
        <v>3.11660406395749</v>
      </c>
      <c r="F131" s="3" t="n">
        <v>12.3230294479351</v>
      </c>
      <c r="G131" s="3" t="n">
        <v>52.296442060574</v>
      </c>
      <c r="H131" s="3" t="n">
        <v>36.0347999702544</v>
      </c>
      <c r="I131" s="3" t="n">
        <v>47.961574768568</v>
      </c>
    </row>
    <row r="132" customFormat="false" ht="13.8" hidden="false" customHeight="false" outlineLevel="0" collapsed="false">
      <c r="A132" s="1" t="n">
        <v>1330</v>
      </c>
      <c r="B132" s="3" t="n">
        <v>1.54569107316306</v>
      </c>
      <c r="C132" s="3"/>
      <c r="D132" s="3" t="n">
        <v>1.68080179081158</v>
      </c>
      <c r="E132" s="3" t="n">
        <v>3.2428298788707</v>
      </c>
      <c r="F132" s="3" t="n">
        <v>12.3916990327333</v>
      </c>
      <c r="G132" s="3" t="n">
        <v>52.7945860409265</v>
      </c>
      <c r="H132" s="3" t="n">
        <v>39.3527534764923</v>
      </c>
      <c r="I132" s="3" t="n">
        <v>49.6275227352626</v>
      </c>
    </row>
    <row r="133" customFormat="false" ht="13.8" hidden="false" customHeight="false" outlineLevel="0" collapsed="false">
      <c r="A133" s="1" t="n">
        <v>1331</v>
      </c>
      <c r="B133" s="3" t="n">
        <v>1.46344435840476</v>
      </c>
      <c r="C133" s="3"/>
      <c r="D133" s="3" t="n">
        <v>1.7901267653922</v>
      </c>
      <c r="E133" s="3" t="n">
        <v>3.38285107753337</v>
      </c>
      <c r="F133" s="3" t="n">
        <v>13.3322088522634</v>
      </c>
      <c r="G133" s="3" t="n">
        <v>46.4591921046338</v>
      </c>
      <c r="H133" s="3" t="n">
        <v>38.9557129768964</v>
      </c>
      <c r="I133" s="3" t="n">
        <v>48.1182760053962</v>
      </c>
    </row>
    <row r="134" customFormat="false" ht="13.8" hidden="false" customHeight="false" outlineLevel="0" collapsed="false">
      <c r="A134" s="1" t="n">
        <v>1332</v>
      </c>
      <c r="B134" s="3" t="n">
        <v>1.52185457596471</v>
      </c>
      <c r="C134" s="3"/>
      <c r="D134" s="3" t="n">
        <v>1.86762717729883</v>
      </c>
      <c r="E134" s="3" t="n">
        <v>3.51946668433822</v>
      </c>
      <c r="F134" s="3" t="n">
        <v>13.5897954623517</v>
      </c>
      <c r="G134" s="3" t="n">
        <v>47.3977560326815</v>
      </c>
      <c r="H134" s="3" t="n">
        <v>39.8718828317735</v>
      </c>
      <c r="I134" s="3" t="n">
        <v>49.1126339276228</v>
      </c>
    </row>
    <row r="135" customFormat="false" ht="13.8" hidden="false" customHeight="false" outlineLevel="0" collapsed="false">
      <c r="A135" s="1" t="n">
        <v>1333</v>
      </c>
      <c r="B135" s="3" t="n">
        <v>1.49918931731767</v>
      </c>
      <c r="C135" s="3"/>
      <c r="D135" s="3" t="n">
        <v>1.61852580171089</v>
      </c>
      <c r="E135" s="3" t="n">
        <v>3.47172284547559</v>
      </c>
      <c r="F135" s="3" t="n">
        <v>11.2208583039712</v>
      </c>
      <c r="G135" s="3" t="n">
        <v>56.5493930259202</v>
      </c>
      <c r="H135" s="3" t="n">
        <v>41.8488018607446</v>
      </c>
      <c r="I135" s="3" t="n">
        <v>58.6743459358774</v>
      </c>
    </row>
    <row r="136" customFormat="false" ht="13.8" hidden="false" customHeight="false" outlineLevel="0" collapsed="false">
      <c r="A136" s="1" t="n">
        <v>1334</v>
      </c>
      <c r="B136" s="3" t="n">
        <v>1.43718955250067</v>
      </c>
      <c r="C136" s="3"/>
      <c r="D136" s="3" t="n">
        <v>1.59615040929487</v>
      </c>
      <c r="E136" s="3" t="n">
        <v>3.37260002612434</v>
      </c>
      <c r="F136" s="3" t="n">
        <v>10.5787704075157</v>
      </c>
      <c r="G136" s="3" t="n">
        <v>57.5011336259568</v>
      </c>
      <c r="H136" s="3" t="n">
        <v>43.7751962317178</v>
      </c>
      <c r="I136" s="3" t="n">
        <v>60.4587181908938</v>
      </c>
    </row>
    <row r="137" customFormat="false" ht="13.8" hidden="false" customHeight="false" outlineLevel="0" collapsed="false">
      <c r="A137" s="1" t="n">
        <v>1335</v>
      </c>
      <c r="B137" s="3" t="n">
        <v>1.51280721384332</v>
      </c>
      <c r="C137" s="3"/>
      <c r="D137" s="3" t="n">
        <v>1.85966401814006</v>
      </c>
      <c r="E137" s="3" t="n">
        <v>3.14315844320364</v>
      </c>
      <c r="F137" s="3" t="n">
        <v>10.4928814104149</v>
      </c>
      <c r="G137" s="3" t="n">
        <v>61.0219904028505</v>
      </c>
      <c r="H137" s="3" t="n">
        <v>51.4196603120013</v>
      </c>
      <c r="I137" s="3" t="n">
        <v>56.8068616970188</v>
      </c>
    </row>
    <row r="138" customFormat="false" ht="13.8" hidden="false" customHeight="false" outlineLevel="0" collapsed="false">
      <c r="A138" s="1" t="n">
        <v>1336</v>
      </c>
      <c r="B138" s="3" t="n">
        <v>1.53705432212366</v>
      </c>
      <c r="C138" s="3"/>
      <c r="D138" s="3" t="n">
        <v>1.72727381481913</v>
      </c>
      <c r="E138" s="3" t="n">
        <v>3.36929380165624</v>
      </c>
      <c r="F138" s="3" t="n">
        <v>10.9745106858785</v>
      </c>
      <c r="G138" s="3" t="n">
        <v>59.279099509435</v>
      </c>
      <c r="H138" s="3" t="n">
        <v>45.6631117146167</v>
      </c>
      <c r="I138" s="3" t="n">
        <v>58.2214483821308</v>
      </c>
    </row>
    <row r="139" customFormat="false" ht="13.8" hidden="false" customHeight="false" outlineLevel="0" collapsed="false">
      <c r="A139" s="1" t="n">
        <v>1337</v>
      </c>
      <c r="B139" s="3" t="n">
        <v>1.55177712572163</v>
      </c>
      <c r="C139" s="3"/>
      <c r="D139" s="3" t="n">
        <v>1.79836664948976</v>
      </c>
      <c r="E139" s="3" t="n">
        <v>3.23760276303533</v>
      </c>
      <c r="F139" s="3" t="n">
        <v>10.2769665909632</v>
      </c>
      <c r="G139" s="3" t="n">
        <v>63.9089891117677</v>
      </c>
      <c r="H139" s="3" t="n">
        <v>50.7694869849272</v>
      </c>
      <c r="I139" s="3" t="n">
        <v>59.7431208224294</v>
      </c>
    </row>
    <row r="140" customFormat="false" ht="13.8" hidden="false" customHeight="false" outlineLevel="0" collapsed="false">
      <c r="A140" s="1" t="n">
        <v>1338</v>
      </c>
      <c r="B140" s="3" t="n">
        <v>1.52575444672191</v>
      </c>
      <c r="C140" s="3"/>
      <c r="D140" s="3" t="n">
        <v>1.50402107189803</v>
      </c>
      <c r="E140" s="3" t="n">
        <v>3.05369510753597</v>
      </c>
      <c r="F140" s="3" t="n">
        <v>9.2831885163228</v>
      </c>
      <c r="G140" s="3" t="n">
        <v>69.56407609588</v>
      </c>
      <c r="H140" s="3" t="n">
        <v>47.0052352636982</v>
      </c>
      <c r="I140" s="3" t="n">
        <v>62.3817841061014</v>
      </c>
    </row>
    <row r="141" customFormat="false" ht="13.8" hidden="false" customHeight="false" outlineLevel="0" collapsed="false">
      <c r="A141" s="1" t="n">
        <v>1339</v>
      </c>
      <c r="B141" s="3" t="n">
        <v>1.56709064340832</v>
      </c>
      <c r="C141" s="3"/>
      <c r="D141" s="3" t="n">
        <v>1.59440246507752</v>
      </c>
      <c r="E141" s="3" t="n">
        <v>2.84453744180666</v>
      </c>
      <c r="F141" s="3" t="n">
        <v>8.50012931713949</v>
      </c>
      <c r="G141" s="3" t="n">
        <v>78.0308129720889</v>
      </c>
      <c r="H141" s="3" t="n">
        <v>54.4204218374436</v>
      </c>
      <c r="I141" s="3" t="n">
        <v>63.4622418256716</v>
      </c>
    </row>
    <row r="142" customFormat="false" ht="13.8" hidden="false" customHeight="false" outlineLevel="0" collapsed="false">
      <c r="A142" s="1" t="n">
        <v>1340</v>
      </c>
      <c r="B142" s="3" t="n">
        <v>1.44588256520602</v>
      </c>
      <c r="C142" s="3"/>
      <c r="D142" s="3" t="n">
        <v>1.59764574454483</v>
      </c>
      <c r="E142" s="3" t="n">
        <v>2.9699257960276</v>
      </c>
      <c r="F142" s="3" t="n">
        <v>11.0731269482912</v>
      </c>
      <c r="G142" s="3" t="n">
        <v>55.266287129364</v>
      </c>
      <c r="H142" s="3" t="n">
        <v>41.8600446924194</v>
      </c>
      <c r="I142" s="3" t="n">
        <v>50.8633086509497</v>
      </c>
    </row>
    <row r="143" customFormat="false" ht="13.8" hidden="false" customHeight="false" outlineLevel="0" collapsed="false">
      <c r="A143" s="1" t="n">
        <v>1341</v>
      </c>
      <c r="B143" s="3" t="n">
        <v>1.4609966018926</v>
      </c>
      <c r="C143" s="3"/>
      <c r="D143" s="3" t="n">
        <v>1.56289338290482</v>
      </c>
      <c r="E143" s="3" t="n">
        <v>2.88720258015771</v>
      </c>
      <c r="F143" s="3" t="n">
        <v>9.439325608415</v>
      </c>
      <c r="G143" s="3" t="n">
        <v>65.5097263905386</v>
      </c>
      <c r="H143" s="3" t="n">
        <v>48.0372198601335</v>
      </c>
      <c r="I143" s="3" t="n">
        <v>58.005019590653</v>
      </c>
    </row>
    <row r="144" customFormat="false" ht="13.8" hidden="false" customHeight="false" outlineLevel="0" collapsed="false">
      <c r="A144" s="1" t="n">
        <v>1342</v>
      </c>
      <c r="B144" s="3" t="n">
        <v>1.470529157181</v>
      </c>
      <c r="C144" s="3"/>
      <c r="D144" s="3" t="n">
        <v>1.60754221168832</v>
      </c>
      <c r="E144" s="3" t="n">
        <v>2.83254434052859</v>
      </c>
      <c r="F144" s="3" t="n">
        <v>9.88188789480627</v>
      </c>
      <c r="G144" s="3" t="n">
        <v>62.9841487740311</v>
      </c>
      <c r="H144" s="3" t="n">
        <v>47.1967335631174</v>
      </c>
      <c r="I144" s="3" t="n">
        <v>54.3583270439022</v>
      </c>
    </row>
    <row r="145" customFormat="false" ht="13.8" hidden="false" customHeight="false" outlineLevel="0" collapsed="false">
      <c r="A145" s="1" t="n">
        <v>1343</v>
      </c>
      <c r="B145" s="3" t="n">
        <v>1.51945999743016</v>
      </c>
      <c r="C145" s="3"/>
      <c r="D145" s="3" t="n">
        <v>1.5963690968807</v>
      </c>
      <c r="E145" s="3" t="n">
        <v>2.77213385388739</v>
      </c>
      <c r="F145" s="3" t="n">
        <v>9.65452104261671</v>
      </c>
      <c r="G145" s="3" t="n">
        <v>66.612553880295</v>
      </c>
      <c r="H145" s="3" t="n">
        <v>47.9724675934435</v>
      </c>
      <c r="I145" s="3" t="n">
        <v>54.4518639884953</v>
      </c>
    </row>
    <row r="146" customFormat="false" ht="13.8" hidden="false" customHeight="false" outlineLevel="0" collapsed="false">
      <c r="A146" s="1" t="n">
        <v>1344</v>
      </c>
      <c r="B146" s="3" t="n">
        <v>1.50493093515908</v>
      </c>
      <c r="C146" s="3"/>
      <c r="D146" s="3" t="n">
        <v>1.70611240680648</v>
      </c>
      <c r="E146" s="3" t="n">
        <v>2.72330296233433</v>
      </c>
      <c r="F146" s="3" t="n">
        <v>10.7953651259563</v>
      </c>
      <c r="G146" s="3" t="n">
        <v>59.0033650446965</v>
      </c>
      <c r="H146" s="3" t="n">
        <v>45.8521584985392</v>
      </c>
      <c r="I146" s="3" t="n">
        <v>47.8396408488558</v>
      </c>
    </row>
    <row r="147" customFormat="false" ht="13.8" hidden="false" customHeight="false" outlineLevel="0" collapsed="false">
      <c r="A147" s="1" t="n">
        <v>1345</v>
      </c>
      <c r="B147" s="3" t="n">
        <v>1.48859348879512</v>
      </c>
      <c r="C147" s="3"/>
      <c r="D147" s="3" t="n">
        <v>1.63730932008939</v>
      </c>
      <c r="E147" s="3" t="n">
        <v>2.8169303621017</v>
      </c>
      <c r="F147" s="3" t="n">
        <v>9.53823015797029</v>
      </c>
      <c r="G147" s="3" t="n">
        <v>66.0550254576349</v>
      </c>
      <c r="H147" s="3" t="n">
        <v>49.8026458324286</v>
      </c>
      <c r="I147" s="3" t="n">
        <v>56.0063926715935</v>
      </c>
    </row>
    <row r="148" customFormat="false" ht="13.8" hidden="false" customHeight="false" outlineLevel="0" collapsed="false">
      <c r="A148" s="1" t="n">
        <v>1346</v>
      </c>
      <c r="B148" s="3" t="n">
        <v>1.4840886896702</v>
      </c>
      <c r="C148" s="3"/>
      <c r="D148" s="3" t="n">
        <v>1.54346677040782</v>
      </c>
      <c r="E148" s="3" t="n">
        <v>2.84540174356227</v>
      </c>
      <c r="F148" s="3" t="n">
        <v>10.031541366016</v>
      </c>
      <c r="G148" s="3" t="n">
        <v>62.6166362884637</v>
      </c>
      <c r="H148" s="3" t="n">
        <v>44.6394767413243</v>
      </c>
      <c r="I148" s="3" t="n">
        <v>53.7904543800349</v>
      </c>
    </row>
    <row r="149" customFormat="false" ht="13.8" hidden="false" customHeight="false" outlineLevel="0" collapsed="false">
      <c r="A149" s="1" t="n">
        <v>1347</v>
      </c>
      <c r="B149" s="3" t="n">
        <v>1.46793610917978</v>
      </c>
      <c r="C149" s="3"/>
      <c r="D149" s="3" t="n">
        <v>1.62311385333304</v>
      </c>
      <c r="E149" s="3" t="n">
        <v>2.93847625974704</v>
      </c>
      <c r="F149" s="3" t="n">
        <v>12.2960265792012</v>
      </c>
      <c r="G149" s="3" t="n">
        <v>50.5289073913419</v>
      </c>
      <c r="H149" s="3" t="n">
        <v>38.2977862461347</v>
      </c>
      <c r="I149" s="3" t="n">
        <v>45.3196639661173</v>
      </c>
    </row>
    <row r="150" customFormat="false" ht="13.8" hidden="false" customHeight="false" outlineLevel="0" collapsed="false">
      <c r="A150" s="1" t="n">
        <v>1348</v>
      </c>
      <c r="B150" s="3" t="n">
        <v>1.42568800379768</v>
      </c>
      <c r="C150" s="3"/>
      <c r="D150" s="3" t="n">
        <v>1.56970065566536</v>
      </c>
      <c r="E150" s="3" t="n">
        <v>2.97335744739099</v>
      </c>
      <c r="F150" s="3" t="n">
        <v>12.2702232428448</v>
      </c>
      <c r="G150" s="3" t="n">
        <v>49.177854539875</v>
      </c>
      <c r="H150" s="3" t="n">
        <v>37.1153751853307</v>
      </c>
      <c r="I150" s="3" t="n">
        <v>45.954066190962</v>
      </c>
    </row>
    <row r="151" customFormat="false" ht="13.8" hidden="false" customHeight="false" outlineLevel="0" collapsed="false">
      <c r="A151" s="1" t="n">
        <v>1349</v>
      </c>
      <c r="B151" s="3" t="n">
        <v>1.60457882351256</v>
      </c>
      <c r="C151" s="3"/>
      <c r="D151" s="3" t="n">
        <v>1.66732765142563</v>
      </c>
      <c r="E151" s="3" t="n">
        <v>3.18860037947171</v>
      </c>
      <c r="F151" s="3" t="n">
        <v>9.76299299534022</v>
      </c>
      <c r="G151" s="3" t="n">
        <v>69.562571102575</v>
      </c>
      <c r="H151" s="3" t="n">
        <v>49.5481512473072</v>
      </c>
      <c r="I151" s="3" t="n">
        <v>61.936463448906</v>
      </c>
    </row>
    <row r="152" customFormat="false" ht="13.8" hidden="false" customHeight="false" outlineLevel="0" collapsed="false">
      <c r="A152" s="1" t="n">
        <v>1350</v>
      </c>
      <c r="B152" s="3" t="n">
        <v>3.08289350880416</v>
      </c>
      <c r="C152" s="3"/>
      <c r="D152" s="3" t="n">
        <v>2.28572054587265</v>
      </c>
      <c r="E152" s="3" t="n">
        <v>4.23963498035909</v>
      </c>
      <c r="F152" s="3" t="n">
        <v>11.6759990702054</v>
      </c>
      <c r="G152" s="3" t="n">
        <v>111.753727717581</v>
      </c>
      <c r="H152" s="3" t="n">
        <v>56.7961058639048</v>
      </c>
      <c r="I152" s="3" t="n">
        <v>68.859474325987</v>
      </c>
    </row>
    <row r="153" customFormat="false" ht="13.8" hidden="false" customHeight="false" outlineLevel="0" collapsed="false">
      <c r="A153" s="1" t="n">
        <v>1351</v>
      </c>
      <c r="B153" s="3" t="n">
        <v>3.22989169879662</v>
      </c>
      <c r="C153" s="3"/>
      <c r="D153" s="3" t="n">
        <v>2.30737107112835</v>
      </c>
      <c r="E153" s="3" t="n">
        <v>4.11056412590308</v>
      </c>
      <c r="F153" s="3" t="n">
        <v>13.9083649687102</v>
      </c>
      <c r="G153" s="3" t="n">
        <v>98.290021223709</v>
      </c>
      <c r="H153" s="3" t="n">
        <v>48.1316604773863</v>
      </c>
      <c r="I153" s="3" t="n">
        <v>56.0472924204327</v>
      </c>
    </row>
    <row r="154" customFormat="false" ht="13.8" hidden="false" customHeight="false" outlineLevel="0" collapsed="false">
      <c r="A154" s="1" t="n">
        <v>1352</v>
      </c>
      <c r="B154" s="3" t="n">
        <v>2.88242745913094</v>
      </c>
      <c r="C154" s="3"/>
      <c r="D154" s="3" t="n">
        <v>2.11547635058116</v>
      </c>
      <c r="E154" s="3" t="n">
        <v>3.97547952479893</v>
      </c>
      <c r="F154" s="3" t="n">
        <v>15.8343113182193</v>
      </c>
      <c r="G154" s="3" t="n">
        <v>77.0471811195577</v>
      </c>
      <c r="H154" s="3" t="n">
        <v>38.7613125539508</v>
      </c>
      <c r="I154" s="3" t="n">
        <v>47.6123513326213</v>
      </c>
    </row>
    <row r="155" customFormat="false" ht="13.8" hidden="false" customHeight="false" outlineLevel="0" collapsed="false">
      <c r="A155" s="1" t="n">
        <v>1353</v>
      </c>
      <c r="B155" s="3" t="n">
        <v>2.65760039069701</v>
      </c>
      <c r="C155" s="3"/>
      <c r="D155" s="3" t="n">
        <v>2.14706675793076</v>
      </c>
      <c r="E155" s="3" t="n">
        <v>3.94793112548554</v>
      </c>
      <c r="F155" s="3" t="n">
        <v>12.504770039603</v>
      </c>
      <c r="G155" s="3" t="n">
        <v>89.9521434321136</v>
      </c>
      <c r="H155" s="3" t="n">
        <v>49.8149063389377</v>
      </c>
      <c r="I155" s="3" t="n">
        <v>59.8719145334273</v>
      </c>
    </row>
    <row r="156" customFormat="false" ht="13.8" hidden="false" customHeight="false" outlineLevel="0" collapsed="false">
      <c r="A156" s="1" t="n">
        <v>1354</v>
      </c>
      <c r="B156" s="3" t="n">
        <v>2.77882425083656</v>
      </c>
      <c r="C156" s="3"/>
      <c r="D156" s="3" t="n">
        <v>2.2732063230491</v>
      </c>
      <c r="E156" s="3" t="n">
        <v>3.93749516415545</v>
      </c>
      <c r="F156" s="3" t="n">
        <v>11.8469347125172</v>
      </c>
      <c r="G156" s="3" t="n">
        <v>99.2779114667758</v>
      </c>
      <c r="H156" s="3" t="n">
        <v>55.6701433914188</v>
      </c>
      <c r="I156" s="3" t="n">
        <v>63.0294222502499</v>
      </c>
    </row>
    <row r="157" customFormat="false" ht="13.8" hidden="false" customHeight="false" outlineLevel="0" collapsed="false">
      <c r="A157" s="1" t="n">
        <v>1355</v>
      </c>
      <c r="B157" s="3" t="n">
        <v>2.68931955178382</v>
      </c>
      <c r="C157" s="3"/>
      <c r="D157" s="3" t="n">
        <v>2.17415506238605</v>
      </c>
      <c r="E157" s="3" t="n">
        <v>4.01174647328283</v>
      </c>
      <c r="F157" s="3" t="n">
        <v>12.3572892394963</v>
      </c>
      <c r="G157" s="3" t="n">
        <v>92.112112858578</v>
      </c>
      <c r="H157" s="3" t="n">
        <v>51.0454201325801</v>
      </c>
      <c r="I157" s="3" t="n">
        <v>61.5658039985306</v>
      </c>
    </row>
    <row r="158" customFormat="false" ht="13.8" hidden="false" customHeight="false" outlineLevel="0" collapsed="false">
      <c r="A158" s="1" t="n">
        <v>1356</v>
      </c>
      <c r="B158" s="3" t="n">
        <v>2.82058781111962</v>
      </c>
      <c r="C158" s="3"/>
      <c r="D158" s="3" t="n">
        <v>2.47016762324699</v>
      </c>
      <c r="E158" s="3" t="n">
        <v>4.11399623474235</v>
      </c>
      <c r="F158" s="3" t="n">
        <v>12.9732991177749</v>
      </c>
      <c r="G158" s="3" t="n">
        <v>92.0209559041644</v>
      </c>
      <c r="H158" s="3" t="n">
        <v>55.2415013436392</v>
      </c>
      <c r="I158" s="3" t="n">
        <v>60.137136709933</v>
      </c>
    </row>
    <row r="159" customFormat="false" ht="13.8" hidden="false" customHeight="false" outlineLevel="0" collapsed="false">
      <c r="A159" s="1" t="n">
        <v>1357</v>
      </c>
      <c r="B159" s="3" t="n">
        <v>2.75691391359568</v>
      </c>
      <c r="C159" s="3"/>
      <c r="D159" s="3" t="n">
        <v>2.41819891239543</v>
      </c>
      <c r="E159" s="3" t="n">
        <v>4.1881544688179</v>
      </c>
      <c r="F159" s="3" t="n">
        <v>13.4148770321618</v>
      </c>
      <c r="G159" s="3" t="n">
        <v>86.982934701326</v>
      </c>
      <c r="H159" s="3" t="n">
        <v>52.2991710274396</v>
      </c>
      <c r="I159" s="3" t="n">
        <v>59.2059403079022</v>
      </c>
    </row>
    <row r="160" customFormat="false" ht="13.8" hidden="false" customHeight="false" outlineLevel="0" collapsed="false">
      <c r="A160" s="1" t="n">
        <v>1358</v>
      </c>
      <c r="B160" s="3" t="n">
        <v>2.48115556898191</v>
      </c>
      <c r="C160" s="3"/>
      <c r="D160" s="3" t="n">
        <v>2.3630697421273</v>
      </c>
      <c r="E160" s="3" t="n">
        <v>4.00590881949573</v>
      </c>
      <c r="F160" s="3" t="n">
        <v>13.5585136536092</v>
      </c>
      <c r="G160" s="3" t="n">
        <v>77.4532168089909</v>
      </c>
      <c r="H160" s="3" t="n">
        <v>50.5654569432488</v>
      </c>
      <c r="I160" s="3" t="n">
        <v>56.0296958571625</v>
      </c>
    </row>
    <row r="161" customFormat="false" ht="13.8" hidden="false" customHeight="false" outlineLevel="0" collapsed="false">
      <c r="A161" s="1" t="n">
        <v>1359</v>
      </c>
      <c r="B161" s="3" t="n">
        <v>2.65078045216144</v>
      </c>
      <c r="C161" s="3"/>
      <c r="D161" s="3" t="n">
        <v>2.21158623619083</v>
      </c>
      <c r="E161" s="3" t="n">
        <v>4.11389050639774</v>
      </c>
      <c r="F161" s="3" t="n">
        <v>12.8192630787864</v>
      </c>
      <c r="G161" s="3" t="n">
        <v>87.5201888322931</v>
      </c>
      <c r="H161" s="3" t="n">
        <v>50.0530213371187</v>
      </c>
      <c r="I161" s="3" t="n">
        <v>60.8581794083502</v>
      </c>
    </row>
    <row r="162" customFormat="false" ht="13.8" hidden="false" customHeight="false" outlineLevel="0" collapsed="false">
      <c r="A162" s="1" t="n">
        <v>1360</v>
      </c>
      <c r="B162" s="3" t="n">
        <v>2.58562021311938</v>
      </c>
      <c r="C162" s="3"/>
      <c r="D162" s="3" t="n">
        <v>2.67626780000735</v>
      </c>
      <c r="E162" s="3" t="n">
        <v>4.18559461380308</v>
      </c>
      <c r="F162" s="3" t="n">
        <v>12.9278361341874</v>
      </c>
      <c r="G162" s="3" t="n">
        <v>84.6518478394618</v>
      </c>
      <c r="H162" s="3" t="n">
        <v>60.061090039555</v>
      </c>
      <c r="I162" s="3" t="n">
        <v>61.3989031417441</v>
      </c>
    </row>
    <row r="163" customFormat="false" ht="13.8" hidden="false" customHeight="false" outlineLevel="0" collapsed="false">
      <c r="A163" s="1" t="n">
        <v>1361</v>
      </c>
      <c r="B163" s="3" t="n">
        <v>2.74965708320858</v>
      </c>
      <c r="C163" s="3"/>
      <c r="D163" s="3" t="n">
        <v>2.26836342198711</v>
      </c>
      <c r="E163" s="3" t="n">
        <v>4.01270218511352</v>
      </c>
      <c r="F163" s="3" t="n">
        <v>12.8484498869051</v>
      </c>
      <c r="G163" s="3" t="n">
        <v>90.578546485675</v>
      </c>
      <c r="H163" s="3" t="n">
        <v>51.2213924108017</v>
      </c>
      <c r="I163" s="3" t="n">
        <v>59.2264199095503</v>
      </c>
    </row>
    <row r="164" customFormat="false" ht="13.8" hidden="false" customHeight="false" outlineLevel="0" collapsed="false">
      <c r="A164" s="1" t="n">
        <v>1362</v>
      </c>
      <c r="B164" s="3" t="n">
        <v>2.76079424121586</v>
      </c>
      <c r="C164" s="3"/>
      <c r="D164" s="3" t="n">
        <v>2.71168662459894</v>
      </c>
      <c r="E164" s="3" t="n">
        <v>4.41643838494153</v>
      </c>
      <c r="F164" s="3" t="n">
        <v>12.2886488841208</v>
      </c>
      <c r="G164" s="3" t="n">
        <v>95.0883807319343</v>
      </c>
      <c r="H164" s="3" t="n">
        <v>64.0213522526534</v>
      </c>
      <c r="I164" s="3" t="n">
        <v>68.1549381785454</v>
      </c>
    </row>
    <row r="165" customFormat="false" ht="13.8" hidden="false" customHeight="false" outlineLevel="0" collapsed="false">
      <c r="A165" s="1" t="n">
        <v>1363</v>
      </c>
      <c r="B165" s="3" t="n">
        <v>2.81393738411993</v>
      </c>
      <c r="C165" s="3"/>
      <c r="D165" s="3" t="n">
        <v>2.7416143123456</v>
      </c>
      <c r="E165" s="3" t="n">
        <v>4.43828249430133</v>
      </c>
      <c r="F165" s="3" t="n">
        <v>14.223683267832</v>
      </c>
      <c r="G165" s="3" t="n">
        <v>83.733626982086</v>
      </c>
      <c r="H165" s="3" t="n">
        <v>55.9221378065215</v>
      </c>
      <c r="I165" s="3" t="n">
        <v>59.174167461565</v>
      </c>
    </row>
    <row r="166" customFormat="false" ht="13.8" hidden="false" customHeight="false" outlineLevel="0" collapsed="false">
      <c r="A166" s="1" t="n">
        <v>1364</v>
      </c>
      <c r="B166" s="3" t="n">
        <v>3.02266111376386</v>
      </c>
      <c r="C166" s="3"/>
      <c r="D166" s="3" t="n">
        <v>2.71186424588988</v>
      </c>
      <c r="E166" s="3" t="n">
        <v>4.38081410570809</v>
      </c>
      <c r="F166" s="3" t="n">
        <v>15.2012310233031</v>
      </c>
      <c r="G166" s="3" t="n">
        <v>84.1604882986192</v>
      </c>
      <c r="H166" s="3" t="n">
        <v>51.7581405482043</v>
      </c>
      <c r="I166" s="3" t="n">
        <v>54.6519111284164</v>
      </c>
    </row>
    <row r="167" customFormat="false" ht="13.8" hidden="false" customHeight="false" outlineLevel="0" collapsed="false">
      <c r="A167" s="1" t="n">
        <v>1365</v>
      </c>
      <c r="B167" s="3" t="n">
        <v>3.04186102347587</v>
      </c>
      <c r="C167" s="3"/>
      <c r="D167" s="3" t="n">
        <v>2.95832050989324</v>
      </c>
      <c r="E167" s="3" t="n">
        <v>4.61158389458391</v>
      </c>
      <c r="F167" s="3" t="n">
        <v>13.8399935354248</v>
      </c>
      <c r="G167" s="3" t="n">
        <v>93.0252889937209</v>
      </c>
      <c r="H167" s="3" t="n">
        <v>62.0152954177477</v>
      </c>
      <c r="I167" s="3" t="n">
        <v>63.1892956506379</v>
      </c>
    </row>
    <row r="168" customFormat="false" ht="13.8" hidden="false" customHeight="false" outlineLevel="0" collapsed="false">
      <c r="A168" s="1" t="n">
        <v>1366</v>
      </c>
      <c r="B168" s="3" t="n">
        <v>3.08789832842635</v>
      </c>
      <c r="C168" s="3"/>
      <c r="D168" s="3" t="n">
        <v>2.69840136872245</v>
      </c>
      <c r="E168" s="3" t="n">
        <v>4.55767386478293</v>
      </c>
      <c r="F168" s="3" t="n">
        <v>12.6782359378624</v>
      </c>
      <c r="G168" s="3" t="n">
        <v>103.086479859125</v>
      </c>
      <c r="H168" s="3" t="n">
        <v>61.7500336403283</v>
      </c>
      <c r="I168" s="3" t="n">
        <v>68.1732036699733</v>
      </c>
    </row>
    <row r="169" customFormat="false" ht="13.8" hidden="false" customHeight="false" outlineLevel="0" collapsed="false">
      <c r="A169" s="1" t="n">
        <v>1367</v>
      </c>
      <c r="B169" s="3" t="n">
        <v>2.87775422475612</v>
      </c>
      <c r="C169" s="3"/>
      <c r="D169" s="3" t="n">
        <v>3.1315632225439</v>
      </c>
      <c r="E169" s="3" t="n">
        <v>4.54730693812068</v>
      </c>
      <c r="F169" s="3" t="n">
        <v>12.9396332546772</v>
      </c>
      <c r="G169" s="3" t="n">
        <v>94.1302646662158</v>
      </c>
      <c r="H169" s="3" t="n">
        <v>70.2148053571463</v>
      </c>
      <c r="I169" s="3" t="n">
        <v>66.6440820079524</v>
      </c>
    </row>
    <row r="170" customFormat="false" ht="13.8" hidden="false" customHeight="false" outlineLevel="0" collapsed="false">
      <c r="A170" s="1" t="n">
        <v>1368</v>
      </c>
      <c r="B170" s="3" t="n">
        <v>3.0520747549734</v>
      </c>
      <c r="C170" s="3"/>
      <c r="D170" s="3" t="n">
        <v>2.54257135132974</v>
      </c>
      <c r="E170" s="3" t="n">
        <v>4.63760085775487</v>
      </c>
      <c r="F170" s="3" t="n">
        <v>14.1524713380896</v>
      </c>
      <c r="G170" s="3" t="n">
        <v>91.276804953453</v>
      </c>
      <c r="H170" s="3" t="n">
        <v>52.1231129097804</v>
      </c>
      <c r="I170" s="3" t="n">
        <v>62.1427361847553</v>
      </c>
    </row>
    <row r="171" customFormat="false" ht="13.8" hidden="false" customHeight="false" outlineLevel="0" collapsed="false">
      <c r="A171" s="1" t="n">
        <v>1369</v>
      </c>
      <c r="B171" s="3" t="n">
        <v>2.85729195357414</v>
      </c>
      <c r="C171" s="3"/>
      <c r="D171" s="3" t="n">
        <v>3.06428576233766</v>
      </c>
      <c r="E171" s="3" t="n">
        <v>4.73633190301853</v>
      </c>
      <c r="F171" s="3" t="n">
        <v>14.1331477681162</v>
      </c>
      <c r="G171" s="3" t="n">
        <v>85.5683712460687</v>
      </c>
      <c r="H171" s="3" t="n">
        <v>62.9042289359558</v>
      </c>
      <c r="I171" s="3" t="n">
        <v>63.5524820434368</v>
      </c>
    </row>
    <row r="172" customFormat="false" ht="13.8" hidden="false" customHeight="false" outlineLevel="0" collapsed="false">
      <c r="A172" s="1" t="n">
        <v>1370</v>
      </c>
      <c r="B172" s="3" t="n">
        <v>2.93208509627122</v>
      </c>
      <c r="C172" s="3"/>
      <c r="D172" s="3" t="n">
        <v>3.18295532277079</v>
      </c>
      <c r="E172" s="3" t="n">
        <v>4.80342870281434</v>
      </c>
      <c r="F172" s="3" t="n">
        <v>19.717421715483</v>
      </c>
      <c r="G172" s="3" t="n">
        <v>62.9396019898454</v>
      </c>
      <c r="H172" s="3" t="n">
        <v>46.8349323405627</v>
      </c>
      <c r="I172" s="3" t="n">
        <v>46.1987804850261</v>
      </c>
    </row>
    <row r="173" customFormat="false" ht="13.8" hidden="false" customHeight="false" outlineLevel="0" collapsed="false">
      <c r="A173" s="1" t="n">
        <v>1371</v>
      </c>
      <c r="B173" s="3" t="n">
        <v>3.03600712657729</v>
      </c>
      <c r="C173" s="3"/>
      <c r="D173" s="3" t="n">
        <v>2.74196553563438</v>
      </c>
      <c r="E173" s="3" t="n">
        <v>4.84728365055529</v>
      </c>
      <c r="F173" s="3" t="n">
        <v>14.5811098638451</v>
      </c>
      <c r="G173" s="3" t="n">
        <v>88.1271552803917</v>
      </c>
      <c r="H173" s="3" t="n">
        <v>54.5583074896297</v>
      </c>
      <c r="I173" s="3" t="n">
        <v>63.0430389609058</v>
      </c>
    </row>
    <row r="174" customFormat="false" ht="13.8" hidden="false" customHeight="false" outlineLevel="0" collapsed="false">
      <c r="A174" s="1" t="n">
        <v>1372</v>
      </c>
      <c r="B174" s="3" t="n">
        <v>3.14918127667578</v>
      </c>
      <c r="C174" s="3"/>
      <c r="D174" s="3" t="n">
        <v>3.14497962627668</v>
      </c>
      <c r="E174" s="3" t="n">
        <v>4.86032532999409</v>
      </c>
      <c r="F174" s="3" t="n">
        <v>13.2756682222006</v>
      </c>
      <c r="G174" s="3" t="n">
        <v>100.401180102536</v>
      </c>
      <c r="H174" s="3" t="n">
        <v>68.7307251134404</v>
      </c>
      <c r="I174" s="3" t="n">
        <v>69.4285727957408</v>
      </c>
    </row>
    <row r="175" customFormat="false" ht="13.8" hidden="false" customHeight="false" outlineLevel="0" collapsed="false">
      <c r="A175" s="1" t="n">
        <v>1373</v>
      </c>
      <c r="B175" s="3" t="n">
        <v>3.22354539080849</v>
      </c>
      <c r="C175" s="3"/>
      <c r="D175" s="3" t="n">
        <v>2.71159768273631</v>
      </c>
      <c r="E175" s="3" t="n">
        <v>4.85156666257516</v>
      </c>
      <c r="F175" s="3" t="n">
        <v>14.5617739984643</v>
      </c>
      <c r="G175" s="3" t="n">
        <v>93.6951369840515</v>
      </c>
      <c r="H175" s="3" t="n">
        <v>54.0257055553464</v>
      </c>
      <c r="I175" s="3" t="n">
        <v>63.1825288940869</v>
      </c>
    </row>
    <row r="176" customFormat="false" ht="13.8" hidden="false" customHeight="false" outlineLevel="0" collapsed="false">
      <c r="A176" s="1" t="n">
        <v>1374</v>
      </c>
      <c r="B176" s="3" t="n">
        <v>3.2138365387438</v>
      </c>
      <c r="C176" s="3"/>
      <c r="D176" s="3" t="n">
        <v>2.97350892597122</v>
      </c>
      <c r="E176" s="3" t="n">
        <v>4.62606898430877</v>
      </c>
      <c r="F176" s="3" t="n">
        <v>12.7631688462416</v>
      </c>
      <c r="G176" s="3" t="n">
        <v>106.576834387873</v>
      </c>
      <c r="H176" s="3" t="n">
        <v>67.5927648675828</v>
      </c>
      <c r="I176" s="3" t="n">
        <v>68.7357820091999</v>
      </c>
    </row>
    <row r="177" customFormat="false" ht="13.8" hidden="false" customHeight="false" outlineLevel="0" collapsed="false">
      <c r="A177" s="1" t="n">
        <v>1375</v>
      </c>
      <c r="B177" s="3" t="n">
        <v>3.33106544705355</v>
      </c>
      <c r="C177" s="3"/>
      <c r="D177" s="3" t="n">
        <v>2.86280699989149</v>
      </c>
      <c r="E177" s="3" t="n">
        <v>4.81859492389508</v>
      </c>
      <c r="F177" s="3" t="n">
        <v>15.09320776767</v>
      </c>
      <c r="G177" s="3" t="n">
        <v>93.4112453645068</v>
      </c>
      <c r="H177" s="3" t="n">
        <v>55.0300616896331</v>
      </c>
      <c r="I177" s="3" t="n">
        <v>60.5435881777938</v>
      </c>
    </row>
    <row r="178" customFormat="false" ht="13.8" hidden="false" customHeight="false" outlineLevel="0" collapsed="false">
      <c r="A178" s="1" t="n">
        <v>1376</v>
      </c>
      <c r="B178" s="3" t="n">
        <v>3.29864542485898</v>
      </c>
      <c r="C178" s="3"/>
      <c r="D178" s="3" t="n">
        <v>2.9789619830455</v>
      </c>
      <c r="E178" s="3" t="n">
        <v>4.6188025168053</v>
      </c>
      <c r="F178" s="3" t="n">
        <v>14.8565198711926</v>
      </c>
      <c r="G178" s="3" t="n">
        <v>93.9758135486165</v>
      </c>
      <c r="H178" s="3" t="n">
        <v>58.1751286456069</v>
      </c>
      <c r="I178" s="3" t="n">
        <v>58.9578439869375</v>
      </c>
    </row>
    <row r="179" customFormat="false" ht="13.8" hidden="false" customHeight="false" outlineLevel="0" collapsed="false">
      <c r="A179" s="1" t="n">
        <v>1377</v>
      </c>
      <c r="B179" s="3" t="n">
        <v>3.21716683354245</v>
      </c>
      <c r="C179" s="3"/>
      <c r="D179" s="3" t="n">
        <v>2.67621695140221</v>
      </c>
      <c r="E179" s="3" t="n">
        <v>4.50576314378405</v>
      </c>
      <c r="F179" s="3" t="n">
        <v>11.6155286446476</v>
      </c>
      <c r="G179" s="3" t="n">
        <v>117.228214333108</v>
      </c>
      <c r="H179" s="3" t="n">
        <v>66.8454446824773</v>
      </c>
      <c r="I179" s="3" t="n">
        <v>73.5628702497973</v>
      </c>
    </row>
    <row r="180" customFormat="false" ht="13.8" hidden="false" customHeight="false" outlineLevel="0" collapsed="false">
      <c r="A180" s="1" t="n">
        <v>1378</v>
      </c>
      <c r="B180" s="3" t="n">
        <v>3.14304447085001</v>
      </c>
      <c r="C180" s="3"/>
      <c r="D180" s="3" t="n">
        <v>3.03796812494388</v>
      </c>
      <c r="E180" s="3" t="n">
        <v>4.59561448536748</v>
      </c>
      <c r="F180" s="3" t="n">
        <v>10.9016486947544</v>
      </c>
      <c r="G180" s="3" t="n">
        <v>122.026987556732</v>
      </c>
      <c r="H180" s="3" t="n">
        <v>80.8500903727306</v>
      </c>
      <c r="I180" s="3" t="n">
        <v>79.9430465560496</v>
      </c>
    </row>
    <row r="181" customFormat="false" ht="13.8" hidden="false" customHeight="false" outlineLevel="0" collapsed="false">
      <c r="A181" s="1" t="n">
        <v>1379</v>
      </c>
      <c r="B181" s="3" t="n">
        <v>3.10064578298518</v>
      </c>
      <c r="C181" s="3"/>
      <c r="D181" s="3" t="n">
        <v>3.05797249186372</v>
      </c>
      <c r="E181" s="3" t="n">
        <v>4.64340984159304</v>
      </c>
      <c r="F181" s="3" t="n">
        <v>10.40963372295</v>
      </c>
      <c r="G181" s="3" t="n">
        <v>126.070726015542</v>
      </c>
      <c r="H181" s="3" t="n">
        <v>85.2290417282637</v>
      </c>
      <c r="I181" s="3" t="n">
        <v>84.5923046079923</v>
      </c>
    </row>
    <row r="182" customFormat="false" ht="13.8" hidden="false" customHeight="false" outlineLevel="0" collapsed="false">
      <c r="A182" s="1" t="n">
        <v>1380</v>
      </c>
      <c r="B182" s="3" t="n">
        <v>3.24106152360763</v>
      </c>
      <c r="C182" s="3"/>
      <c r="D182" s="3" t="n">
        <v>2.51275261596832</v>
      </c>
      <c r="E182" s="3" t="n">
        <v>4.44755530697283</v>
      </c>
      <c r="F182" s="3" t="n">
        <v>12.5032622661752</v>
      </c>
      <c r="G182" s="3" t="n">
        <v>109.713856546084</v>
      </c>
      <c r="H182" s="3" t="n">
        <v>58.3063523113467</v>
      </c>
      <c r="I182" s="3" t="n">
        <v>67.4570437045461</v>
      </c>
    </row>
    <row r="183" customFormat="false" ht="13.8" hidden="false" customHeight="false" outlineLevel="0" collapsed="false">
      <c r="A183" s="1" t="n">
        <v>1381</v>
      </c>
      <c r="B183" s="3" t="n">
        <v>3.22616300481713</v>
      </c>
      <c r="C183" s="3"/>
      <c r="D183" s="3" t="n">
        <v>3.45212130119566</v>
      </c>
      <c r="E183" s="3" t="n">
        <v>4.63626866640689</v>
      </c>
      <c r="F183" s="3" t="n">
        <v>12.6805827666111</v>
      </c>
      <c r="G183" s="3" t="n">
        <v>107.682378740643</v>
      </c>
      <c r="H183" s="3" t="n">
        <v>78.9834889931521</v>
      </c>
      <c r="I183" s="3" t="n">
        <v>69.3359818332812</v>
      </c>
    </row>
    <row r="184" customFormat="false" ht="13.8" hidden="false" customHeight="false" outlineLevel="0" collapsed="false">
      <c r="A184" s="1" t="n">
        <v>1382</v>
      </c>
      <c r="B184" s="3" t="n">
        <v>3.11085904058729</v>
      </c>
      <c r="C184" s="3"/>
      <c r="D184" s="3" t="n">
        <v>2.83968721913354</v>
      </c>
      <c r="E184" s="3" t="n">
        <v>4.81037323143369</v>
      </c>
      <c r="F184" s="3" t="n">
        <v>11.6783670425064</v>
      </c>
      <c r="G184" s="3" t="n">
        <v>112.744602329359</v>
      </c>
      <c r="H184" s="3" t="n">
        <v>70.5468888193446</v>
      </c>
      <c r="I184" s="3" t="n">
        <v>78.113471913825</v>
      </c>
    </row>
    <row r="185" customFormat="false" ht="13.8" hidden="false" customHeight="false" outlineLevel="0" collapsed="false">
      <c r="A185" s="1" t="n">
        <v>1383</v>
      </c>
      <c r="B185" s="3" t="n">
        <v>3.18142085543693</v>
      </c>
      <c r="C185" s="3"/>
      <c r="D185" s="3" t="n">
        <v>2.90359380247988</v>
      </c>
      <c r="E185" s="3" t="n">
        <v>4.56981844250563</v>
      </c>
      <c r="F185" s="3" t="n">
        <v>11.5538962482196</v>
      </c>
      <c r="G185" s="3" t="n">
        <v>116.54407718156</v>
      </c>
      <c r="H185" s="3" t="n">
        <v>72.911641703267</v>
      </c>
      <c r="I185" s="3" t="n">
        <v>75.0066502568371</v>
      </c>
    </row>
    <row r="186" customFormat="false" ht="13.8" hidden="false" customHeight="false" outlineLevel="0" collapsed="false">
      <c r="A186" s="1" t="n">
        <v>1384</v>
      </c>
      <c r="B186" s="3" t="n">
        <v>3.12338861465458</v>
      </c>
      <c r="C186" s="3"/>
      <c r="D186" s="3" t="n">
        <v>2.94768469192308</v>
      </c>
      <c r="E186" s="3" t="n">
        <v>4.67552088600372</v>
      </c>
      <c r="F186" s="3" t="n">
        <v>11.6471271904404</v>
      </c>
      <c r="G186" s="3" t="n">
        <v>113.502323427699</v>
      </c>
      <c r="H186" s="3" t="n">
        <v>73.4263073004125</v>
      </c>
      <c r="I186" s="3" t="n">
        <v>76.1273077452884</v>
      </c>
    </row>
    <row r="187" customFormat="false" ht="13.8" hidden="false" customHeight="false" outlineLevel="0" collapsed="false">
      <c r="A187" s="1" t="n">
        <v>1385</v>
      </c>
      <c r="B187" s="3" t="n">
        <v>3.1450928315038</v>
      </c>
      <c r="C187" s="3"/>
      <c r="D187" s="3" t="n">
        <v>3.12329087008685</v>
      </c>
      <c r="E187" s="3" t="n">
        <v>4.71066023741757</v>
      </c>
      <c r="F187" s="3" t="n">
        <v>11.1874240490099</v>
      </c>
      <c r="G187" s="3" t="n">
        <v>118.987383833502</v>
      </c>
      <c r="H187" s="3" t="n">
        <v>80.9975367194519</v>
      </c>
      <c r="I187" s="3" t="n">
        <v>79.8511121556195</v>
      </c>
    </row>
    <row r="188" customFormat="false" ht="13.8" hidden="false" customHeight="false" outlineLevel="0" collapsed="false">
      <c r="A188" s="1" t="n">
        <v>1386</v>
      </c>
      <c r="B188" s="3" t="n">
        <v>3.26935104127528</v>
      </c>
      <c r="C188" s="3"/>
      <c r="D188" s="3" t="n">
        <v>2.8152901018468</v>
      </c>
      <c r="E188" s="3" t="n">
        <v>4.60326473150445</v>
      </c>
      <c r="F188" s="3" t="n">
        <v>11.8518657233336</v>
      </c>
      <c r="G188" s="3" t="n">
        <v>116.754164220319</v>
      </c>
      <c r="H188" s="3" t="n">
        <v>68.9169280385101</v>
      </c>
      <c r="I188" s="3" t="n">
        <v>73.6560656353637</v>
      </c>
    </row>
    <row r="189" customFormat="false" ht="13.8" hidden="false" customHeight="false" outlineLevel="0" collapsed="false">
      <c r="A189" s="1" t="n">
        <v>1387</v>
      </c>
      <c r="B189" s="3" t="n">
        <v>3.13594105755214</v>
      </c>
      <c r="C189" s="3"/>
      <c r="D189" s="3" t="n">
        <v>3.01426527922591</v>
      </c>
      <c r="E189" s="3" t="n">
        <v>4.5984292417666</v>
      </c>
      <c r="F189" s="3" t="n">
        <v>11.050479710394</v>
      </c>
      <c r="G189" s="3" t="n">
        <v>120.111421468793</v>
      </c>
      <c r="H189" s="3" t="n">
        <v>79.1388653239488</v>
      </c>
      <c r="I189" s="3" t="n">
        <v>78.9146554349231</v>
      </c>
    </row>
    <row r="190" customFormat="false" ht="13.8" hidden="false" customHeight="false" outlineLevel="0" collapsed="false">
      <c r="A190" s="1" t="n">
        <v>1388</v>
      </c>
      <c r="B190" s="3" t="n">
        <v>3.22857546320723</v>
      </c>
      <c r="C190" s="3"/>
      <c r="D190" s="3" t="n">
        <v>2.89586979145931</v>
      </c>
      <c r="E190" s="3" t="n">
        <v>4.59943318844687</v>
      </c>
      <c r="F190" s="3" t="n">
        <v>10.2543561518712</v>
      </c>
      <c r="G190" s="3" t="n">
        <v>133.260086763687</v>
      </c>
      <c r="H190" s="3" t="n">
        <v>81.9332369642082</v>
      </c>
      <c r="I190" s="3" t="n">
        <v>85.0599661234571</v>
      </c>
    </row>
    <row r="191" customFormat="false" ht="13.8" hidden="false" customHeight="false" outlineLevel="0" collapsed="false">
      <c r="A191" s="1" t="n">
        <v>1389</v>
      </c>
      <c r="B191" s="3" t="n">
        <v>3.01667854585392</v>
      </c>
      <c r="C191" s="3"/>
      <c r="D191" s="3" t="n">
        <v>2.99282995193725</v>
      </c>
      <c r="E191" s="3" t="n">
        <v>4.54586294275573</v>
      </c>
      <c r="F191" s="3" t="n">
        <v>9.56646577161499</v>
      </c>
      <c r="G191" s="3" t="n">
        <v>133.467356795324</v>
      </c>
      <c r="H191" s="3" t="n">
        <v>90.7653317344326</v>
      </c>
      <c r="I191" s="3" t="n">
        <v>90.1143809524484</v>
      </c>
    </row>
    <row r="192" customFormat="false" ht="13.8" hidden="false" customHeight="false" outlineLevel="0" collapsed="false">
      <c r="A192" s="1" t="n">
        <v>1390</v>
      </c>
      <c r="B192" s="3" t="n">
        <v>2.95705815298634</v>
      </c>
      <c r="C192" s="3"/>
      <c r="D192" s="3" t="n">
        <v>2.91237649254638</v>
      </c>
      <c r="E192" s="3" t="n">
        <v>4.50852061309927</v>
      </c>
      <c r="F192" s="3" t="n">
        <v>12.2052234448665</v>
      </c>
      <c r="G192" s="3" t="n">
        <v>102.544336125312</v>
      </c>
      <c r="H192" s="3" t="n">
        <v>69.2295106830187</v>
      </c>
      <c r="I192" s="3" t="n">
        <v>70.0515280296991</v>
      </c>
    </row>
    <row r="193" customFormat="false" ht="13.8" hidden="false" customHeight="false" outlineLevel="0" collapsed="false">
      <c r="A193" s="1" t="n">
        <v>1391</v>
      </c>
      <c r="B193" s="3" t="n">
        <v>3.17311357730548</v>
      </c>
      <c r="C193" s="3"/>
      <c r="D193" s="3" t="n">
        <v>2.9211892536149</v>
      </c>
      <c r="E193" s="3" t="n">
        <v>4.59580750522926</v>
      </c>
      <c r="F193" s="3" t="n">
        <v>14.3096583286567</v>
      </c>
      <c r="G193" s="3" t="n">
        <v>93.8542406176058</v>
      </c>
      <c r="H193" s="3" t="n">
        <v>59.2270238166513</v>
      </c>
      <c r="I193" s="3" t="n">
        <v>60.9062490072275</v>
      </c>
    </row>
    <row r="194" customFormat="false" ht="13.8" hidden="false" customHeight="false" outlineLevel="0" collapsed="false">
      <c r="A194" s="1" t="n">
        <v>1392</v>
      </c>
      <c r="B194" s="3" t="n">
        <v>2.62059897193817</v>
      </c>
      <c r="C194" s="3"/>
      <c r="D194" s="3" t="n">
        <v>2.62155148406422</v>
      </c>
      <c r="E194" s="3" t="n">
        <v>4.44331925011064</v>
      </c>
      <c r="F194" s="3" t="n">
        <v>11.6059060248714</v>
      </c>
      <c r="G194" s="3" t="n">
        <v>95.5694449358539</v>
      </c>
      <c r="H194" s="3" t="n">
        <v>65.5343235715728</v>
      </c>
      <c r="I194" s="3" t="n">
        <v>72.6035332983162</v>
      </c>
    </row>
    <row r="195" customFormat="false" ht="13.8" hidden="false" customHeight="false" outlineLevel="0" collapsed="false">
      <c r="A195" s="1" t="n">
        <v>1393</v>
      </c>
      <c r="B195" s="3" t="n">
        <v>2.965304445339</v>
      </c>
      <c r="C195" s="3"/>
      <c r="D195" s="3" t="n">
        <v>2.84277819589119</v>
      </c>
      <c r="E195" s="3" t="n">
        <v>4.66083481060568</v>
      </c>
      <c r="F195" s="3" t="n">
        <v>10.0500978972281</v>
      </c>
      <c r="G195" s="3" t="n">
        <v>124.881050528123</v>
      </c>
      <c r="H195" s="3" t="n">
        <v>82.0657916309082</v>
      </c>
      <c r="I195" s="3" t="n">
        <v>87.9473396079765</v>
      </c>
    </row>
    <row r="196" customFormat="false" ht="13.8" hidden="false" customHeight="false" outlineLevel="0" collapsed="false">
      <c r="A196" s="1" t="n">
        <v>1394</v>
      </c>
      <c r="B196" s="3" t="n">
        <v>2.83312433187873</v>
      </c>
      <c r="C196" s="3"/>
      <c r="D196" s="3" t="n">
        <v>2.92779626484638</v>
      </c>
      <c r="E196" s="3" t="n">
        <v>4.47590146440784</v>
      </c>
      <c r="F196" s="3" t="n">
        <v>10.3637356531206</v>
      </c>
      <c r="G196" s="3" t="n">
        <v>115.703595275291</v>
      </c>
      <c r="H196" s="3" t="n">
        <v>81.9622751195866</v>
      </c>
      <c r="I196" s="3" t="n">
        <v>81.901805940584</v>
      </c>
    </row>
    <row r="197" customFormat="false" ht="13.8" hidden="false" customHeight="false" outlineLevel="0" collapsed="false">
      <c r="A197" s="1" t="n">
        <v>1395</v>
      </c>
      <c r="B197" s="3" t="n">
        <v>3.05998987424362</v>
      </c>
      <c r="C197" s="3"/>
      <c r="D197" s="3" t="n">
        <v>2.86111844193514</v>
      </c>
      <c r="E197" s="3" t="n">
        <v>4.75125824189922</v>
      </c>
      <c r="F197" s="3" t="n">
        <v>10.6836868855177</v>
      </c>
      <c r="G197" s="3" t="n">
        <v>121.226170190251</v>
      </c>
      <c r="H197" s="3" t="n">
        <v>77.6969847288796</v>
      </c>
      <c r="I197" s="3" t="n">
        <v>84.3367328168164</v>
      </c>
    </row>
    <row r="198" customFormat="false" ht="13.8" hidden="false" customHeight="false" outlineLevel="0" collapsed="false">
      <c r="A198" s="1" t="n">
        <v>1396</v>
      </c>
      <c r="B198" s="3" t="n">
        <v>3.13369026000583</v>
      </c>
      <c r="C198" s="3"/>
      <c r="D198" s="3" t="n">
        <v>2.93876290445533</v>
      </c>
      <c r="E198" s="3" t="n">
        <v>4.56655949663295</v>
      </c>
      <c r="F198" s="3" t="n">
        <v>10.7603904388207</v>
      </c>
      <c r="G198" s="3" t="n">
        <v>123.2609710711</v>
      </c>
      <c r="H198" s="3" t="n">
        <v>79.2366304667342</v>
      </c>
      <c r="I198" s="3" t="n">
        <v>80.4804467235477</v>
      </c>
    </row>
    <row r="199" customFormat="false" ht="13.8" hidden="false" customHeight="false" outlineLevel="0" collapsed="false">
      <c r="A199" s="1" t="n">
        <v>1397</v>
      </c>
      <c r="B199" s="3" t="n">
        <v>3.26107699338278</v>
      </c>
      <c r="C199" s="3"/>
      <c r="D199" s="3" t="n">
        <v>2.73915755651992</v>
      </c>
      <c r="E199" s="3" t="n">
        <v>4.48231644315492</v>
      </c>
      <c r="F199" s="3" t="n">
        <v>12.6403462964389</v>
      </c>
      <c r="G199" s="3" t="n">
        <v>109.194214237532</v>
      </c>
      <c r="H199" s="3" t="n">
        <v>62.8705878619633</v>
      </c>
      <c r="I199" s="3" t="n">
        <v>67.2469868365308</v>
      </c>
    </row>
    <row r="200" customFormat="false" ht="13.8" hidden="false" customHeight="false" outlineLevel="0" collapsed="false">
      <c r="A200" s="1" t="n">
        <v>1398</v>
      </c>
      <c r="B200" s="3" t="n">
        <v>3.00571388918216</v>
      </c>
      <c r="C200" s="3"/>
      <c r="D200" s="3" t="n">
        <v>2.99677920015939</v>
      </c>
      <c r="E200" s="3" t="n">
        <v>4.48941532443454</v>
      </c>
      <c r="F200" s="3" t="n">
        <v>12.3663058723547</v>
      </c>
      <c r="G200" s="3" t="n">
        <v>102.873899158336</v>
      </c>
      <c r="H200" s="3" t="n">
        <v>70.3079185744915</v>
      </c>
      <c r="I200" s="3" t="n">
        <v>68.8460595749177</v>
      </c>
    </row>
    <row r="201" customFormat="false" ht="13.8" hidden="false" customHeight="false" outlineLevel="0" collapsed="false">
      <c r="A201" s="1" t="n">
        <v>1399</v>
      </c>
      <c r="B201" s="3" t="n">
        <v>3.48149746368513</v>
      </c>
      <c r="C201" s="3"/>
      <c r="D201" s="3" t="n">
        <v>3.00627572497631</v>
      </c>
      <c r="E201" s="3" t="n">
        <v>4.58123254248001</v>
      </c>
      <c r="F201" s="3" t="n">
        <v>11.787560792349</v>
      </c>
      <c r="G201" s="3" t="n">
        <v>125.008540459504</v>
      </c>
      <c r="H201" s="3" t="n">
        <v>73.9936317965803</v>
      </c>
      <c r="I201" s="3" t="n">
        <v>73.7034265981413</v>
      </c>
    </row>
    <row r="202" customFormat="false" ht="13.8" hidden="false" customHeight="false" outlineLevel="0" collapsed="false">
      <c r="A202" s="1" t="n">
        <v>1400</v>
      </c>
      <c r="B202" s="3" t="n">
        <v>3.36940916450462</v>
      </c>
      <c r="C202" s="3"/>
      <c r="D202" s="3" t="n">
        <v>3.0335883841295</v>
      </c>
      <c r="E202" s="3" t="n">
        <v>4.58287541042334</v>
      </c>
      <c r="F202" s="3" t="n">
        <v>12.1060741543151</v>
      </c>
      <c r="G202" s="3" t="n">
        <v>117.800726811906</v>
      </c>
      <c r="H202" s="3" t="n">
        <v>72.7014047660873</v>
      </c>
      <c r="I202" s="3" t="n">
        <v>71.7900091768783</v>
      </c>
    </row>
    <row r="203" customFormat="false" ht="13.8" hidden="false" customHeight="false" outlineLevel="0" collapsed="false">
      <c r="A203" s="1" t="n">
        <v>1401</v>
      </c>
      <c r="B203" s="3" t="n">
        <v>3.43369076303808</v>
      </c>
      <c r="C203" s="3"/>
      <c r="D203" s="3" t="n">
        <v>3.0965528348041</v>
      </c>
      <c r="E203" s="3" t="n">
        <v>4.68796984559313</v>
      </c>
      <c r="F203" s="3" t="n">
        <v>12.947434434681</v>
      </c>
      <c r="G203" s="3" t="n">
        <v>112.247068288193</v>
      </c>
      <c r="H203" s="3" t="n">
        <v>69.3879814550887</v>
      </c>
      <c r="I203" s="3" t="n">
        <v>68.6642019757675</v>
      </c>
    </row>
    <row r="204" customFormat="false" ht="13.8" hidden="false" customHeight="false" outlineLevel="0" collapsed="false">
      <c r="A204" s="1" t="n">
        <v>1402</v>
      </c>
      <c r="B204" s="3" t="n">
        <v>3.46939354186685</v>
      </c>
      <c r="C204" s="3"/>
      <c r="D204" s="3" t="n">
        <v>3.33357834125077</v>
      </c>
      <c r="E204" s="3" t="n">
        <v>4.71721894792815</v>
      </c>
      <c r="F204" s="3" t="n">
        <v>14.5645561750002</v>
      </c>
      <c r="G204" s="3" t="n">
        <v>100.821663278392</v>
      </c>
      <c r="H204" s="3" t="n">
        <v>66.4053225447624</v>
      </c>
      <c r="I204" s="3" t="n">
        <v>61.4211675039013</v>
      </c>
    </row>
    <row r="205" customFormat="false" ht="13.8" hidden="false" customHeight="false" outlineLevel="0" collapsed="false">
      <c r="A205" s="1" t="n">
        <v>1403</v>
      </c>
      <c r="B205" s="3" t="n">
        <v>3.47223162515825</v>
      </c>
      <c r="C205" s="3"/>
      <c r="D205" s="3" t="n">
        <v>3.2800973571058</v>
      </c>
      <c r="E205" s="3" t="n">
        <v>4.65200597942219</v>
      </c>
      <c r="F205" s="3" t="n">
        <v>12.8547476566644</v>
      </c>
      <c r="G205" s="3" t="n">
        <v>114.325386859785</v>
      </c>
      <c r="H205" s="3" t="n">
        <v>74.0308367655987</v>
      </c>
      <c r="I205" s="3" t="n">
        <v>68.6287354226989</v>
      </c>
    </row>
    <row r="206" customFormat="false" ht="13.8" hidden="false" customHeight="false" outlineLevel="0" collapsed="false">
      <c r="A206" s="1" t="n">
        <v>1404</v>
      </c>
      <c r="B206" s="3" t="n">
        <v>3.50355408765948</v>
      </c>
      <c r="C206" s="3"/>
      <c r="D206" s="3" t="n">
        <v>3.35840380814488</v>
      </c>
      <c r="E206" s="3" t="n">
        <v>4.85232766137427</v>
      </c>
      <c r="F206" s="3" t="n">
        <v>11.3774590418635</v>
      </c>
      <c r="G206" s="3" t="n">
        <v>130.335010949521</v>
      </c>
      <c r="H206" s="3" t="n">
        <v>85.6400895197196</v>
      </c>
      <c r="I206" s="3" t="n">
        <v>80.8786934424148</v>
      </c>
    </row>
    <row r="207" customFormat="false" ht="13.8" hidden="false" customHeight="false" outlineLevel="0" collapsed="false">
      <c r="A207" s="1" t="n">
        <v>1405</v>
      </c>
      <c r="B207" s="3" t="n">
        <v>3.38098168572151</v>
      </c>
      <c r="C207" s="3"/>
      <c r="D207" s="3" t="n">
        <v>3.29221932424734</v>
      </c>
      <c r="E207" s="3" t="n">
        <v>4.57505088010468</v>
      </c>
      <c r="F207" s="3" t="n">
        <v>11.1792601991031</v>
      </c>
      <c r="G207" s="3" t="n">
        <v>128.005108109127</v>
      </c>
      <c r="H207" s="3" t="n">
        <v>85.4407741811353</v>
      </c>
      <c r="I207" s="3" t="n">
        <v>77.6090114643578</v>
      </c>
    </row>
    <row r="208" customFormat="false" ht="13.8" hidden="false" customHeight="false" outlineLevel="0" collapsed="false">
      <c r="A208" s="1" t="n">
        <v>1406</v>
      </c>
      <c r="B208" s="3" t="n">
        <v>3.44364363442971</v>
      </c>
      <c r="C208" s="3"/>
      <c r="D208" s="3" t="n">
        <v>3.0436702430803</v>
      </c>
      <c r="E208" s="3" t="n">
        <v>4.72400199194533</v>
      </c>
      <c r="F208" s="3" t="n">
        <v>10.4361260541617</v>
      </c>
      <c r="G208" s="3" t="n">
        <v>139.661413442777</v>
      </c>
      <c r="H208" s="3" t="n">
        <v>84.6150785361918</v>
      </c>
      <c r="I208" s="3" t="n">
        <v>85.8420427572161</v>
      </c>
    </row>
    <row r="209" customFormat="false" ht="13.8" hidden="false" customHeight="false" outlineLevel="0" collapsed="false">
      <c r="A209" s="1" t="n">
        <v>1407</v>
      </c>
      <c r="B209" s="3" t="n">
        <v>3.47790502044191</v>
      </c>
      <c r="C209" s="3"/>
      <c r="D209" s="3" t="n">
        <v>3.20023230985389</v>
      </c>
      <c r="E209" s="3" t="n">
        <v>4.73700045502859</v>
      </c>
      <c r="F209" s="3" t="n">
        <v>11.2058927820913</v>
      </c>
      <c r="G209" s="3" t="n">
        <v>131.361712557843</v>
      </c>
      <c r="H209" s="3" t="n">
        <v>82.8561066787988</v>
      </c>
      <c r="I209" s="3" t="n">
        <v>80.1652685091714</v>
      </c>
    </row>
    <row r="210" customFormat="false" ht="13.8" hidden="false" customHeight="false" outlineLevel="0" collapsed="false">
      <c r="A210" s="1" t="n">
        <v>1408</v>
      </c>
      <c r="B210" s="3" t="n">
        <v>3.54384716526641</v>
      </c>
      <c r="C210" s="3"/>
      <c r="D210" s="3" t="n">
        <v>2.871743406345</v>
      </c>
      <c r="E210" s="3" t="n">
        <v>4.59328024886614</v>
      </c>
      <c r="F210" s="3" t="n">
        <v>12.267962990395</v>
      </c>
      <c r="G210" s="3" t="n">
        <v>122.264414871115</v>
      </c>
      <c r="H210" s="3" t="n">
        <v>67.9145230508757</v>
      </c>
      <c r="I210" s="3" t="n">
        <v>71.0035028542006</v>
      </c>
    </row>
    <row r="211" customFormat="false" ht="13.8" hidden="false" customHeight="false" outlineLevel="0" collapsed="false">
      <c r="A211" s="1" t="n">
        <v>1409</v>
      </c>
      <c r="B211" s="3" t="n">
        <v>3.41639126017071</v>
      </c>
      <c r="C211" s="3"/>
      <c r="D211" s="3" t="n">
        <v>2.98048787631084</v>
      </c>
      <c r="E211" s="3" t="n">
        <v>5.08872048108625</v>
      </c>
      <c r="F211" s="3" t="n">
        <v>13.2753251627997</v>
      </c>
      <c r="G211" s="3" t="n">
        <v>108.923097177863</v>
      </c>
      <c r="H211" s="3" t="n">
        <v>65.1375878422415</v>
      </c>
      <c r="I211" s="3" t="n">
        <v>72.6930208112629</v>
      </c>
    </row>
    <row r="212" customFormat="false" ht="13.8" hidden="false" customHeight="false" outlineLevel="0" collapsed="false">
      <c r="A212" s="1" t="n">
        <v>1410</v>
      </c>
      <c r="B212" s="3" t="n">
        <v>3.5233033698857</v>
      </c>
      <c r="C212" s="3"/>
      <c r="D212" s="3" t="n">
        <v>2.94934173271669</v>
      </c>
      <c r="E212" s="3" t="n">
        <v>4.98434260453293</v>
      </c>
      <c r="F212" s="3" t="n">
        <v>14.4267572911239</v>
      </c>
      <c r="G212" s="3" t="n">
        <v>103.36627376317</v>
      </c>
      <c r="H212" s="3" t="n">
        <v>59.3124481637974</v>
      </c>
      <c r="I212" s="3" t="n">
        <v>65.5191793120736</v>
      </c>
    </row>
    <row r="213" customFormat="false" ht="13.8" hidden="false" customHeight="false" outlineLevel="0" collapsed="false">
      <c r="A213" s="1" t="n">
        <v>1411</v>
      </c>
      <c r="B213" s="3" t="n">
        <v>3.46815102764773</v>
      </c>
      <c r="C213" s="3"/>
      <c r="D213" s="3" t="n">
        <v>2.94824920400816</v>
      </c>
      <c r="E213" s="3" t="n">
        <v>5.1024597123403</v>
      </c>
      <c r="F213" s="3" t="n">
        <v>12.4319685199161</v>
      </c>
      <c r="G213" s="3" t="n">
        <v>118.074372636775</v>
      </c>
      <c r="H213" s="3" t="n">
        <v>68.804012782217</v>
      </c>
      <c r="I213" s="3" t="n">
        <v>77.8339319833909</v>
      </c>
    </row>
    <row r="214" customFormat="false" ht="13.8" hidden="false" customHeight="false" outlineLevel="0" collapsed="false">
      <c r="A214" s="1" t="n">
        <v>1412</v>
      </c>
      <c r="B214" s="3" t="n">
        <v>3.46451415182821</v>
      </c>
      <c r="C214" s="3"/>
      <c r="D214" s="3" t="n">
        <v>3.08281211258638</v>
      </c>
      <c r="E214" s="3" t="n">
        <v>4.97356814930192</v>
      </c>
      <c r="F214" s="3" t="n">
        <v>11.5019472239828</v>
      </c>
      <c r="G214" s="3" t="n">
        <v>127.487767534224</v>
      </c>
      <c r="H214" s="3" t="n">
        <v>77.7615960395509</v>
      </c>
      <c r="I214" s="3" t="n">
        <v>82.0022918633613</v>
      </c>
    </row>
    <row r="215" customFormat="false" ht="13.8" hidden="false" customHeight="false" outlineLevel="0" collapsed="false">
      <c r="A215" s="1" t="n">
        <v>1413</v>
      </c>
      <c r="B215" s="3" t="n">
        <v>3.46626486657102</v>
      </c>
      <c r="C215" s="3"/>
      <c r="D215" s="3" t="n">
        <v>3.05764436455722</v>
      </c>
      <c r="E215" s="3" t="n">
        <v>4.69031676176763</v>
      </c>
      <c r="F215" s="3" t="n">
        <v>11.5641463829269</v>
      </c>
      <c r="G215" s="3" t="n">
        <v>126.866135753255</v>
      </c>
      <c r="H215" s="3" t="n">
        <v>76.7119231018937</v>
      </c>
      <c r="I215" s="3" t="n">
        <v>76.91621085949</v>
      </c>
    </row>
    <row r="216" customFormat="false" ht="13.8" hidden="false" customHeight="false" outlineLevel="0" collapsed="false">
      <c r="A216" s="1" t="n">
        <v>1414</v>
      </c>
      <c r="B216" s="3" t="n">
        <v>3.55892633074387</v>
      </c>
      <c r="C216" s="3"/>
      <c r="D216" s="3" t="n">
        <v>3.21059765124412</v>
      </c>
      <c r="E216" s="3" t="n">
        <v>4.87946225428882</v>
      </c>
      <c r="F216" s="3" t="n">
        <v>11.2230788659321</v>
      </c>
      <c r="G216" s="3" t="n">
        <v>134.216073859103</v>
      </c>
      <c r="H216" s="3" t="n">
        <v>82.9971822829341</v>
      </c>
      <c r="I216" s="3" t="n">
        <v>82.4497296552762</v>
      </c>
    </row>
    <row r="217" customFormat="false" ht="13.8" hidden="false" customHeight="false" outlineLevel="0" collapsed="false">
      <c r="A217" s="1" t="n">
        <v>1415</v>
      </c>
      <c r="B217" s="3" t="n">
        <v>3.58098358427456</v>
      </c>
      <c r="C217" s="3"/>
      <c r="D217" s="3" t="n">
        <v>3.35983378499498</v>
      </c>
      <c r="E217" s="3" t="n">
        <v>4.73076262022904</v>
      </c>
      <c r="F217" s="3" t="n">
        <v>11.3582147383172</v>
      </c>
      <c r="G217" s="3" t="n">
        <v>133.441157958851</v>
      </c>
      <c r="H217" s="3" t="n">
        <v>85.8217166585213</v>
      </c>
      <c r="I217" s="3" t="n">
        <v>78.9860451869822</v>
      </c>
    </row>
    <row r="218" customFormat="false" ht="13.8" hidden="false" customHeight="false" outlineLevel="0" collapsed="false">
      <c r="A218" s="1" t="n">
        <v>1416</v>
      </c>
      <c r="B218" s="3" t="n">
        <v>3.37631172099162</v>
      </c>
      <c r="C218" s="3"/>
      <c r="D218" s="3" t="n">
        <v>3.27345369700057</v>
      </c>
      <c r="E218" s="3" t="n">
        <v>4.85580025858314</v>
      </c>
      <c r="F218" s="3" t="n">
        <v>12.7669293872623</v>
      </c>
      <c r="G218" s="3" t="n">
        <v>111.931835902476</v>
      </c>
      <c r="H218" s="3" t="n">
        <v>74.3890864856173</v>
      </c>
      <c r="I218" s="3" t="n">
        <v>72.1279593866242</v>
      </c>
    </row>
    <row r="219" customFormat="false" ht="13.8" hidden="false" customHeight="false" outlineLevel="0" collapsed="false">
      <c r="A219" s="1" t="n">
        <v>1417</v>
      </c>
      <c r="B219" s="3" t="n">
        <v>3.4301967014261</v>
      </c>
      <c r="C219" s="3"/>
      <c r="D219" s="3" t="n">
        <v>3.20766610947528</v>
      </c>
      <c r="E219" s="3" t="n">
        <v>4.83603524125709</v>
      </c>
      <c r="F219" s="3" t="n">
        <v>13.9084989573391</v>
      </c>
      <c r="G219" s="3" t="n">
        <v>104.384570761128</v>
      </c>
      <c r="H219" s="3" t="n">
        <v>66.9111313332921</v>
      </c>
      <c r="I219" s="3" t="n">
        <v>65.9384118263774</v>
      </c>
    </row>
    <row r="220" customFormat="false" ht="13.8" hidden="false" customHeight="false" outlineLevel="0" collapsed="false">
      <c r="A220" s="1" t="n">
        <v>1418</v>
      </c>
      <c r="B220" s="3" t="n">
        <v>3.30336421044226</v>
      </c>
      <c r="C220" s="3"/>
      <c r="D220" s="3" t="n">
        <v>3.35944037149357</v>
      </c>
      <c r="E220" s="3" t="n">
        <v>4.83941245613871</v>
      </c>
      <c r="F220" s="3" t="n">
        <v>12.0910536556475</v>
      </c>
      <c r="G220" s="3" t="n">
        <v>115.635147265265</v>
      </c>
      <c r="H220" s="3" t="n">
        <v>80.6106212533564</v>
      </c>
      <c r="I220" s="3" t="n">
        <v>75.9027965909199</v>
      </c>
    </row>
    <row r="221" customFormat="false" ht="13.8" hidden="false" customHeight="false" outlineLevel="0" collapsed="false">
      <c r="A221" s="1" t="n">
        <v>1419</v>
      </c>
      <c r="B221" s="3" t="n">
        <v>3.57630772652643</v>
      </c>
      <c r="C221" s="3"/>
      <c r="D221" s="3" t="n">
        <v>3.20415467617307</v>
      </c>
      <c r="E221" s="3" t="n">
        <v>4.99250166595842</v>
      </c>
      <c r="F221" s="3" t="n">
        <v>12.7385420436325</v>
      </c>
      <c r="G221" s="3" t="n">
        <v>118.826335259218</v>
      </c>
      <c r="H221" s="3" t="n">
        <v>72.976533143608</v>
      </c>
      <c r="I221" s="3" t="n">
        <v>74.3237787077886</v>
      </c>
    </row>
    <row r="222" customFormat="false" ht="13.8" hidden="false" customHeight="false" outlineLevel="0" collapsed="false">
      <c r="A222" s="1" t="n">
        <v>1420</v>
      </c>
      <c r="B222" s="3" t="n">
        <v>3.10157611626309</v>
      </c>
      <c r="C222" s="3"/>
      <c r="D222" s="3" t="n">
        <v>3.10345343893736</v>
      </c>
      <c r="E222" s="3" t="n">
        <v>4.90557797539989</v>
      </c>
      <c r="F222" s="3" t="n">
        <v>11.2802275738574</v>
      </c>
      <c r="G222" s="3" t="n">
        <v>116.375652574288</v>
      </c>
      <c r="H222" s="3" t="n">
        <v>79.8209426420371</v>
      </c>
      <c r="I222" s="3" t="n">
        <v>82.4710663100137</v>
      </c>
    </row>
    <row r="223" customFormat="false" ht="13.8" hidden="false" customHeight="false" outlineLevel="0" collapsed="false">
      <c r="A223" s="1" t="n">
        <v>1421</v>
      </c>
      <c r="B223" s="3" t="n">
        <v>3.51397792204026</v>
      </c>
      <c r="C223" s="3"/>
      <c r="D223" s="3" t="n">
        <v>3.09311261909907</v>
      </c>
      <c r="E223" s="3" t="n">
        <v>4.91646570636161</v>
      </c>
      <c r="F223" s="3" t="n">
        <v>12.1808900766713</v>
      </c>
      <c r="G223" s="3" t="n">
        <v>122.100530686473</v>
      </c>
      <c r="H223" s="3" t="n">
        <v>73.6726324818766</v>
      </c>
      <c r="I223" s="3" t="n">
        <v>76.542611954865</v>
      </c>
    </row>
    <row r="224" customFormat="false" ht="13.8" hidden="false" customHeight="false" outlineLevel="0" collapsed="false">
      <c r="A224" s="1" t="n">
        <v>1422</v>
      </c>
      <c r="B224" s="3" t="n">
        <v>3.41154683890229</v>
      </c>
      <c r="C224" s="3"/>
      <c r="D224" s="3" t="n">
        <v>3.39810867232708</v>
      </c>
      <c r="E224" s="3" t="n">
        <v>4.98865243407057</v>
      </c>
      <c r="F224" s="3" t="n">
        <v>11.5873130435743</v>
      </c>
      <c r="G224" s="3" t="n">
        <v>124.613801603885</v>
      </c>
      <c r="H224" s="3" t="n">
        <v>85.0832367793376</v>
      </c>
      <c r="I224" s="3" t="n">
        <v>81.6450379069888</v>
      </c>
    </row>
    <row r="225" customFormat="false" ht="13.8" hidden="false" customHeight="false" outlineLevel="0" collapsed="false">
      <c r="A225" s="1" t="n">
        <v>1423</v>
      </c>
      <c r="B225" s="3" t="n">
        <v>3.32261793517029</v>
      </c>
      <c r="C225" s="3"/>
      <c r="D225" s="3" t="n">
        <v>3.15587692160765</v>
      </c>
      <c r="E225" s="3" t="n">
        <v>4.90686585864572</v>
      </c>
      <c r="F225" s="3" t="n">
        <v>10.7290494448591</v>
      </c>
      <c r="G225" s="3" t="n">
        <v>131.074045950607</v>
      </c>
      <c r="H225" s="3" t="n">
        <v>85.3391455864566</v>
      </c>
      <c r="I225" s="3" t="n">
        <v>86.730575231882</v>
      </c>
    </row>
    <row r="226" customFormat="false" ht="13.8" hidden="false" customHeight="false" outlineLevel="0" collapsed="false">
      <c r="A226" s="1" t="n">
        <v>1424</v>
      </c>
      <c r="B226" s="3" t="n">
        <v>3.683031193025</v>
      </c>
      <c r="C226" s="3"/>
      <c r="D226" s="3" t="n">
        <v>3.18732849644456</v>
      </c>
      <c r="E226" s="3" t="n">
        <v>4.86406505807004</v>
      </c>
      <c r="F226" s="3" t="n">
        <v>10.8228760567503</v>
      </c>
      <c r="G226" s="3" t="n">
        <v>144.032420491759</v>
      </c>
      <c r="H226" s="3" t="n">
        <v>85.4424357053498</v>
      </c>
      <c r="I226" s="3" t="n">
        <v>85.2287223559655</v>
      </c>
    </row>
    <row r="227" customFormat="false" ht="13.8" hidden="false" customHeight="false" outlineLevel="0" collapsed="false">
      <c r="A227" s="1" t="n">
        <v>1425</v>
      </c>
      <c r="B227" s="3" t="n">
        <v>3.63720237152239</v>
      </c>
      <c r="C227" s="3"/>
      <c r="D227" s="3" t="n">
        <v>3.23336116326647</v>
      </c>
      <c r="E227" s="3" t="n">
        <v>4.92261562334585</v>
      </c>
      <c r="F227" s="3" t="n">
        <v>11.6725910017584</v>
      </c>
      <c r="G227" s="3" t="n">
        <v>131.885710746465</v>
      </c>
      <c r="H227" s="3" t="n">
        <v>80.3667542179598</v>
      </c>
      <c r="I227" s="3" t="n">
        <v>79.9756806994133</v>
      </c>
    </row>
    <row r="228" customFormat="false" ht="13.8" hidden="false" customHeight="false" outlineLevel="0" collapsed="false">
      <c r="A228" s="1" t="n">
        <v>1426</v>
      </c>
      <c r="B228" s="3" t="n">
        <v>3.6150836928365</v>
      </c>
      <c r="C228" s="3"/>
      <c r="D228" s="3" t="n">
        <v>3.36266832784288</v>
      </c>
      <c r="E228" s="3" t="n">
        <v>4.88521462477285</v>
      </c>
      <c r="F228" s="3" t="n">
        <v>11.2108989029093</v>
      </c>
      <c r="G228" s="3" t="n">
        <v>136.482027936324</v>
      </c>
      <c r="H228" s="3" t="n">
        <v>87.0228048083719</v>
      </c>
      <c r="I228" s="3" t="n">
        <v>82.6366114174428</v>
      </c>
    </row>
    <row r="229" customFormat="false" ht="13.8" hidden="false" customHeight="false" outlineLevel="0" collapsed="false">
      <c r="A229" s="1" t="n">
        <v>1427</v>
      </c>
      <c r="B229" s="3" t="n">
        <v>3.49713061121667</v>
      </c>
      <c r="C229" s="3"/>
      <c r="D229" s="3" t="n">
        <v>3.60029038244732</v>
      </c>
      <c r="E229" s="3" t="n">
        <v>4.90190164183756</v>
      </c>
      <c r="F229" s="3" t="n">
        <v>10.7219387056347</v>
      </c>
      <c r="G229" s="3" t="n">
        <v>138.049894650522</v>
      </c>
      <c r="H229" s="3" t="n">
        <v>97.4212482432164</v>
      </c>
      <c r="I229" s="3" t="n">
        <v>86.700292075704</v>
      </c>
    </row>
    <row r="230" customFormat="false" ht="13.8" hidden="false" customHeight="false" outlineLevel="0" collapsed="false">
      <c r="A230" s="1" t="n">
        <v>1428</v>
      </c>
      <c r="B230" s="3" t="n">
        <v>3.68496087010222</v>
      </c>
      <c r="C230" s="3"/>
      <c r="D230" s="3" t="n">
        <v>3.65582616282498</v>
      </c>
      <c r="E230" s="3" t="n">
        <v>4.92682823022515</v>
      </c>
      <c r="F230" s="3" t="n">
        <v>10.892985933096</v>
      </c>
      <c r="G230" s="3" t="n">
        <v>143.180371445398</v>
      </c>
      <c r="H230" s="3" t="n">
        <v>97.3706509481331</v>
      </c>
      <c r="I230" s="3" t="n">
        <v>85.7728353076846</v>
      </c>
    </row>
    <row r="231" customFormat="false" ht="13.8" hidden="false" customHeight="false" outlineLevel="0" collapsed="false">
      <c r="A231" s="1" t="n">
        <v>1429</v>
      </c>
      <c r="B231" s="3" t="n">
        <v>3.51457429469442</v>
      </c>
      <c r="C231" s="3"/>
      <c r="D231" s="3" t="n">
        <v>3.29137530742019</v>
      </c>
      <c r="E231" s="3" t="n">
        <v>5.35321074420393</v>
      </c>
      <c r="F231" s="3" t="n">
        <v>13.6086538472655</v>
      </c>
      <c r="G231" s="3" t="n">
        <v>109.308795296985</v>
      </c>
      <c r="H231" s="3" t="n">
        <v>70.1700391588961</v>
      </c>
      <c r="I231" s="3" t="n">
        <v>74.598219423479</v>
      </c>
    </row>
    <row r="232" customFormat="false" ht="13.8" hidden="false" customHeight="false" outlineLevel="0" collapsed="false">
      <c r="A232" s="1" t="n">
        <v>1430</v>
      </c>
      <c r="B232" s="3" t="n">
        <v>3.68026112258655</v>
      </c>
      <c r="C232" s="3"/>
      <c r="D232" s="3" t="n">
        <v>3.47451952753621</v>
      </c>
      <c r="E232" s="3" t="n">
        <v>5.06173150789448</v>
      </c>
      <c r="F232" s="3" t="n">
        <v>13.5164514825197</v>
      </c>
      <c r="G232" s="3" t="n">
        <v>115.242717607578</v>
      </c>
      <c r="H232" s="3" t="n">
        <v>74.5798570598576</v>
      </c>
      <c r="I232" s="3" t="n">
        <v>71.0175528291571</v>
      </c>
    </row>
    <row r="233" customFormat="false" ht="13.8" hidden="false" customHeight="false" outlineLevel="0" collapsed="false">
      <c r="A233" s="1" t="n">
        <v>1431</v>
      </c>
      <c r="B233" s="3" t="n">
        <v>3.54927482115106</v>
      </c>
      <c r="C233" s="3"/>
      <c r="D233" s="3" t="n">
        <v>3.47870188971429</v>
      </c>
      <c r="E233" s="3" t="n">
        <v>4.76778015371835</v>
      </c>
      <c r="F233" s="3" t="n">
        <v>12.0612835528478</v>
      </c>
      <c r="G233" s="3" t="n">
        <v>124.54997583975</v>
      </c>
      <c r="H233" s="3" t="n">
        <v>83.6783610147983</v>
      </c>
      <c r="I233" s="3" t="n">
        <v>74.9638670715137</v>
      </c>
    </row>
    <row r="234" customFormat="false" ht="13.8" hidden="false" customHeight="false" outlineLevel="0" collapsed="false">
      <c r="A234" s="1" t="n">
        <v>1432</v>
      </c>
      <c r="B234" s="3" t="n">
        <v>3.58547767153897</v>
      </c>
      <c r="C234" s="3"/>
      <c r="D234" s="3" t="n">
        <v>3.466396923767</v>
      </c>
      <c r="E234" s="3" t="n">
        <v>5.01839930846254</v>
      </c>
      <c r="F234" s="3" t="n">
        <v>10.6944324565238</v>
      </c>
      <c r="G234" s="3" t="n">
        <v>141.901448082603</v>
      </c>
      <c r="H234" s="3" t="n">
        <v>94.0394387189674</v>
      </c>
      <c r="I234" s="3" t="n">
        <v>88.9890889727065</v>
      </c>
    </row>
    <row r="235" customFormat="false" ht="13.8" hidden="false" customHeight="false" outlineLevel="0" collapsed="false">
      <c r="A235" s="1" t="n">
        <v>1433</v>
      </c>
      <c r="B235" s="3" t="n">
        <v>3.75864344683965</v>
      </c>
      <c r="C235" s="3"/>
      <c r="D235" s="3" t="n">
        <v>3.15357491820604</v>
      </c>
      <c r="E235" s="3" t="n">
        <v>5.06929887963508</v>
      </c>
      <c r="F235" s="3" t="n">
        <v>12.9771589973128</v>
      </c>
      <c r="G235" s="3" t="n">
        <v>122.588308014866</v>
      </c>
      <c r="H235" s="3" t="n">
        <v>70.5038781892662</v>
      </c>
      <c r="I235" s="3" t="n">
        <v>74.0794176615921</v>
      </c>
    </row>
    <row r="236" customFormat="false" ht="13.8" hidden="false" customHeight="false" outlineLevel="0" collapsed="false">
      <c r="A236" s="1" t="n">
        <v>1434</v>
      </c>
      <c r="B236" s="3" t="n">
        <v>3.61845705431938</v>
      </c>
      <c r="C236" s="3"/>
      <c r="D236" s="3" t="n">
        <v>3.51667627683668</v>
      </c>
      <c r="E236" s="3" t="n">
        <v>5.08731873169356</v>
      </c>
      <c r="F236" s="3" t="n">
        <v>11.757207692186</v>
      </c>
      <c r="G236" s="3" t="n">
        <v>130.261711327192</v>
      </c>
      <c r="H236" s="3" t="n">
        <v>86.7796074511444</v>
      </c>
      <c r="I236" s="3" t="n">
        <v>82.0566997064476</v>
      </c>
    </row>
    <row r="237" customFormat="false" ht="13.8" hidden="false" customHeight="false" outlineLevel="0" collapsed="false">
      <c r="A237" s="1" t="n">
        <v>1435</v>
      </c>
      <c r="B237" s="3" t="n">
        <v>3.69133620207421</v>
      </c>
      <c r="C237" s="3"/>
      <c r="D237" s="3" t="n">
        <v>3.35597655974762</v>
      </c>
      <c r="E237" s="3" t="n">
        <v>5.09626602696026</v>
      </c>
      <c r="F237" s="3" t="n">
        <v>11.202058776817</v>
      </c>
      <c r="G237" s="3" t="n">
        <v>139.470803183592</v>
      </c>
      <c r="H237" s="3" t="n">
        <v>86.9181654724928</v>
      </c>
      <c r="I237" s="3" t="n">
        <v>86.2747145627347</v>
      </c>
    </row>
    <row r="238" customFormat="false" ht="13.8" hidden="false" customHeight="false" outlineLevel="0" collapsed="false">
      <c r="A238" s="1" t="n">
        <v>1436</v>
      </c>
      <c r="B238" s="3" t="n">
        <v>3.62503740505078</v>
      </c>
      <c r="C238" s="3"/>
      <c r="D238" s="3" t="n">
        <v>3.29539389481186</v>
      </c>
      <c r="E238" s="3" t="n">
        <v>4.8201657719893</v>
      </c>
      <c r="F238" s="3" t="n">
        <v>11.9675044308476</v>
      </c>
      <c r="G238" s="3" t="n">
        <v>128.205436684585</v>
      </c>
      <c r="H238" s="3" t="n">
        <v>79.8901461176037</v>
      </c>
      <c r="I238" s="3" t="n">
        <v>76.381408992193</v>
      </c>
    </row>
    <row r="239" customFormat="false" ht="13.8" hidden="false" customHeight="false" outlineLevel="0" collapsed="false">
      <c r="A239" s="1" t="n">
        <v>1437</v>
      </c>
      <c r="B239" s="3" t="n">
        <v>3.47748595813596</v>
      </c>
      <c r="C239" s="3"/>
      <c r="D239" s="3" t="n">
        <v>3.33852003000583</v>
      </c>
      <c r="E239" s="3" t="n">
        <v>5.15604245943812</v>
      </c>
      <c r="F239" s="3" t="n">
        <v>11.7038346970945</v>
      </c>
      <c r="G239" s="3" t="n">
        <v>125.757748321795</v>
      </c>
      <c r="H239" s="3" t="n">
        <v>82.7590099588925</v>
      </c>
      <c r="I239" s="3" t="n">
        <v>83.5444479738647</v>
      </c>
    </row>
    <row r="240" customFormat="false" ht="13.8" hidden="false" customHeight="false" outlineLevel="0" collapsed="false">
      <c r="A240" s="1" t="n">
        <v>1438</v>
      </c>
      <c r="B240" s="3" t="n">
        <v>4.08414378622702</v>
      </c>
      <c r="C240" s="3"/>
      <c r="D240" s="3" t="n">
        <v>3.55558499047381</v>
      </c>
      <c r="E240" s="3" t="n">
        <v>5.11459347900588</v>
      </c>
      <c r="F240" s="3" t="n">
        <v>15.3166410464218</v>
      </c>
      <c r="G240" s="3" t="n">
        <v>112.858698052118</v>
      </c>
      <c r="H240" s="3" t="n">
        <v>67.3499083849884</v>
      </c>
      <c r="I240" s="3" t="n">
        <v>63.3252443064695</v>
      </c>
    </row>
    <row r="241" customFormat="false" ht="13.8" hidden="false" customHeight="false" outlineLevel="0" collapsed="false">
      <c r="A241" s="1" t="n">
        <v>1439</v>
      </c>
      <c r="B241" s="3" t="n">
        <v>3.68371961588609</v>
      </c>
      <c r="C241" s="3"/>
      <c r="D241" s="3" t="n">
        <v>3.64082536291949</v>
      </c>
      <c r="E241" s="3" t="n">
        <v>5.41805947012077</v>
      </c>
      <c r="F241" s="3" t="n">
        <v>16.0957936436119</v>
      </c>
      <c r="G241" s="3" t="n">
        <v>96.8660784937492</v>
      </c>
      <c r="H241" s="3" t="n">
        <v>65.6261507842911</v>
      </c>
      <c r="I241" s="3" t="n">
        <v>63.8352641837164</v>
      </c>
    </row>
    <row r="242" customFormat="false" ht="13.8" hidden="false" customHeight="false" outlineLevel="0" collapsed="false">
      <c r="A242" s="1" t="n">
        <v>1440</v>
      </c>
      <c r="B242" s="3" t="n">
        <v>3.74982475499158</v>
      </c>
      <c r="C242" s="3"/>
      <c r="D242" s="3" t="n">
        <v>3.37357496983562</v>
      </c>
      <c r="E242" s="3" t="n">
        <v>5.28867171093745</v>
      </c>
      <c r="F242" s="3" t="n">
        <v>13.4002129615967</v>
      </c>
      <c r="G242" s="3" t="n">
        <v>118.439569024569</v>
      </c>
      <c r="H242" s="3" t="n">
        <v>73.0412412689532</v>
      </c>
      <c r="I242" s="3" t="n">
        <v>74.845242006665</v>
      </c>
    </row>
    <row r="243" customFormat="false" ht="13.8" hidden="false" customHeight="false" outlineLevel="0" collapsed="false">
      <c r="A243" s="1" t="n">
        <v>1441</v>
      </c>
      <c r="B243" s="3" t="n">
        <v>3.63270230110478</v>
      </c>
      <c r="C243" s="3"/>
      <c r="D243" s="3" t="n">
        <v>3.48883965550862</v>
      </c>
      <c r="E243" s="3" t="n">
        <v>5.40383139730089</v>
      </c>
      <c r="F243" s="3" t="n">
        <v>10.1328136007262</v>
      </c>
      <c r="G243" s="3" t="n">
        <v>151.739029627519</v>
      </c>
      <c r="H243" s="3" t="n">
        <v>99.89423746672</v>
      </c>
      <c r="I243" s="3" t="n">
        <v>101.134894238658</v>
      </c>
    </row>
    <row r="244" customFormat="false" ht="13.8" hidden="false" customHeight="false" outlineLevel="0" collapsed="false">
      <c r="A244" s="1" t="n">
        <v>1442</v>
      </c>
      <c r="B244" s="3" t="n">
        <v>3.5932288769224</v>
      </c>
      <c r="C244" s="3"/>
      <c r="D244" s="3" t="n">
        <v>3.48553240852375</v>
      </c>
      <c r="E244" s="3" t="n">
        <v>5.32188902385672</v>
      </c>
      <c r="F244" s="3" t="n">
        <v>10.5229527523027</v>
      </c>
      <c r="G244" s="3" t="n">
        <v>144.525608910599</v>
      </c>
      <c r="H244" s="3" t="n">
        <v>96.0994682054438</v>
      </c>
      <c r="I244" s="3" t="n">
        <v>95.9085845461228</v>
      </c>
    </row>
    <row r="245" customFormat="false" ht="13.8" hidden="false" customHeight="false" outlineLevel="0" collapsed="false">
      <c r="A245" s="1" t="n">
        <v>1443</v>
      </c>
      <c r="B245" s="3" t="n">
        <v>3.66865205409796</v>
      </c>
      <c r="C245" s="3"/>
      <c r="D245" s="3" t="n">
        <v>3.46262372594516</v>
      </c>
      <c r="E245" s="3" t="n">
        <v>5.05501348436983</v>
      </c>
      <c r="F245" s="3" t="n">
        <v>10.6955859794572</v>
      </c>
      <c r="G245" s="3" t="n">
        <v>145.177558240978</v>
      </c>
      <c r="H245" s="3" t="n">
        <v>93.9269449692682</v>
      </c>
      <c r="I245" s="3" t="n">
        <v>89.6286846756167</v>
      </c>
    </row>
    <row r="246" customFormat="false" ht="13.8" hidden="false" customHeight="false" outlineLevel="0" collapsed="false">
      <c r="A246" s="1" t="n">
        <v>1444</v>
      </c>
      <c r="B246" s="3" t="n">
        <v>3.70638388374721</v>
      </c>
      <c r="C246" s="3"/>
      <c r="D246" s="3" t="n">
        <v>3.87547022565772</v>
      </c>
      <c r="E246" s="3" t="n">
        <v>5.17608935303129</v>
      </c>
      <c r="F246" s="3" t="n">
        <v>10.5611294301984</v>
      </c>
      <c r="G246" s="3" t="n">
        <v>148.538002971931</v>
      </c>
      <c r="H246" s="3" t="n">
        <v>106.464181413676</v>
      </c>
      <c r="I246" s="3" t="n">
        <v>92.9438562957274</v>
      </c>
    </row>
    <row r="247" customFormat="false" ht="13.8" hidden="false" customHeight="false" outlineLevel="0" collapsed="false">
      <c r="A247" s="1" t="n">
        <v>1445</v>
      </c>
      <c r="B247" s="3" t="n">
        <v>3.64457917779739</v>
      </c>
      <c r="C247" s="3"/>
      <c r="D247" s="3" t="n">
        <v>3.40343598108747</v>
      </c>
      <c r="E247" s="3" t="n">
        <v>5.29729291862577</v>
      </c>
      <c r="F247" s="3" t="n">
        <v>10.0529468729332</v>
      </c>
      <c r="G247" s="3" t="n">
        <v>153.444578733455</v>
      </c>
      <c r="H247" s="3" t="n">
        <v>98.2231093682306</v>
      </c>
      <c r="I247" s="3" t="n">
        <v>99.9286197465694</v>
      </c>
    </row>
    <row r="248" customFormat="false" ht="13.8" hidden="false" customHeight="false" outlineLevel="0" collapsed="false">
      <c r="A248" s="1" t="n">
        <v>1446</v>
      </c>
      <c r="B248" s="3" t="n">
        <v>3.70500166035926</v>
      </c>
      <c r="C248" s="3"/>
      <c r="D248" s="3" t="n">
        <v>3.54901714290259</v>
      </c>
      <c r="E248" s="3" t="n">
        <v>5.18139756461184</v>
      </c>
      <c r="F248" s="3" t="n">
        <v>11.5738242562357</v>
      </c>
      <c r="G248" s="3" t="n">
        <v>135.490570198896</v>
      </c>
      <c r="H248" s="3" t="n">
        <v>88.9653093643082</v>
      </c>
      <c r="I248" s="3" t="n">
        <v>84.8983639326337</v>
      </c>
    </row>
    <row r="249" customFormat="false" ht="13.8" hidden="false" customHeight="false" outlineLevel="0" collapsed="false">
      <c r="A249" s="1" t="n">
        <v>1447</v>
      </c>
      <c r="B249" s="3" t="n">
        <v>3.53341034118744</v>
      </c>
      <c r="C249" s="3"/>
      <c r="D249" s="3" t="n">
        <v>3.61284049619896</v>
      </c>
      <c r="E249" s="3" t="n">
        <v>5.59639320666292</v>
      </c>
      <c r="F249" s="3" t="n">
        <v>11.9825929108626</v>
      </c>
      <c r="G249" s="3" t="n">
        <v>124.807538411169</v>
      </c>
      <c r="H249" s="3" t="n">
        <v>87.4757073122997</v>
      </c>
      <c r="I249" s="3" t="n">
        <v>88.57001200693</v>
      </c>
    </row>
    <row r="250" customFormat="false" ht="13.8" hidden="false" customHeight="false" outlineLevel="0" collapsed="false">
      <c r="A250" s="1" t="n">
        <v>1448</v>
      </c>
      <c r="B250" s="3" t="n">
        <v>3.66423948714562</v>
      </c>
      <c r="C250" s="3"/>
      <c r="D250" s="3" t="n">
        <v>3.6871938850635</v>
      </c>
      <c r="E250" s="3" t="n">
        <v>5.24916711890425</v>
      </c>
      <c r="F250" s="3" t="n">
        <v>11.0292653959161</v>
      </c>
      <c r="G250" s="3" t="n">
        <v>140.616022855928</v>
      </c>
      <c r="H250" s="3" t="n">
        <v>96.9926594149971</v>
      </c>
      <c r="I250" s="3" t="n">
        <v>90.2553802857899</v>
      </c>
    </row>
    <row r="251" customFormat="false" ht="13.8" hidden="false" customHeight="false" outlineLevel="0" collapsed="false">
      <c r="A251" s="1" t="n">
        <v>1449</v>
      </c>
      <c r="B251" s="3" t="n">
        <v>3.69050537580813</v>
      </c>
      <c r="C251" s="3"/>
      <c r="D251" s="3" t="n">
        <v>3.50474163323769</v>
      </c>
      <c r="E251" s="3" t="n">
        <v>5.33796300254452</v>
      </c>
      <c r="F251" s="3" t="n">
        <v>11.4564462784298</v>
      </c>
      <c r="G251" s="3" t="n">
        <v>136.34319484974</v>
      </c>
      <c r="H251" s="3" t="n">
        <v>88.7555591473309</v>
      </c>
      <c r="I251" s="3" t="n">
        <v>88.3598407230284</v>
      </c>
    </row>
    <row r="252" customFormat="false" ht="13.8" hidden="false" customHeight="false" outlineLevel="0" collapsed="false">
      <c r="A252" s="1" t="n">
        <v>1450</v>
      </c>
      <c r="B252" s="3" t="n">
        <v>3.66218918613493</v>
      </c>
      <c r="C252" s="3"/>
      <c r="D252" s="3" t="n">
        <v>3.99755930045026</v>
      </c>
      <c r="E252" s="3" t="n">
        <v>5.32966211974251</v>
      </c>
      <c r="F252" s="3" t="n">
        <v>11.1933869752222</v>
      </c>
      <c r="G252" s="3" t="n">
        <v>138.476731606367</v>
      </c>
      <c r="H252" s="3" t="n">
        <v>103.615058411469</v>
      </c>
      <c r="I252" s="3" t="n">
        <v>90.2957785364142</v>
      </c>
    </row>
    <row r="253" customFormat="false" ht="13.8" hidden="false" customHeight="false" outlineLevel="0" collapsed="false">
      <c r="A253" s="1" t="n">
        <v>1451</v>
      </c>
      <c r="B253" s="3" t="n">
        <v>4.37450384660417</v>
      </c>
      <c r="C253" s="3"/>
      <c r="D253" s="3" t="n">
        <v>3.73317844191691</v>
      </c>
      <c r="E253" s="3" t="n">
        <v>5.10019484549751</v>
      </c>
      <c r="F253" s="3" t="n">
        <v>11.6222555203535</v>
      </c>
      <c r="G253" s="3" t="n">
        <v>159.307392918386</v>
      </c>
      <c r="H253" s="3" t="n">
        <v>93.1918234547928</v>
      </c>
      <c r="I253" s="3" t="n">
        <v>83.2196024092211</v>
      </c>
    </row>
    <row r="254" customFormat="false" ht="13.8" hidden="false" customHeight="false" outlineLevel="0" collapsed="false">
      <c r="A254" s="1" t="n">
        <v>1452</v>
      </c>
      <c r="B254" s="3" t="n">
        <v>3.74953228006736</v>
      </c>
      <c r="C254" s="3"/>
      <c r="D254" s="3" t="n">
        <v>3.81655391891437</v>
      </c>
      <c r="E254" s="3" t="n">
        <v>5.49825101283455</v>
      </c>
      <c r="F254" s="3" t="n">
        <v>11.8156697564114</v>
      </c>
      <c r="G254" s="3" t="n">
        <v>134.312458840581</v>
      </c>
      <c r="H254" s="3" t="n">
        <v>93.7135819341172</v>
      </c>
      <c r="I254" s="3" t="n">
        <v>88.2460970961936</v>
      </c>
    </row>
    <row r="255" customFormat="false" ht="13.8" hidden="false" customHeight="false" outlineLevel="0" collapsed="false">
      <c r="A255" s="1" t="n">
        <v>1453</v>
      </c>
      <c r="B255" s="3" t="n">
        <v>3.58972610920107</v>
      </c>
      <c r="C255" s="3"/>
      <c r="D255" s="3" t="n">
        <v>3.71552839167301</v>
      </c>
      <c r="E255" s="3" t="n">
        <v>5.40426871464738</v>
      </c>
      <c r="F255" s="3" t="n">
        <v>11.5077989594069</v>
      </c>
      <c r="G255" s="3" t="n">
        <v>132.028167245939</v>
      </c>
      <c r="H255" s="3" t="n">
        <v>93.6737265366676</v>
      </c>
      <c r="I255" s="3" t="n">
        <v>89.0582089764027</v>
      </c>
    </row>
    <row r="256" customFormat="false" ht="13.8" hidden="false" customHeight="false" outlineLevel="0" collapsed="false">
      <c r="A256" s="1" t="n">
        <v>1454</v>
      </c>
      <c r="B256" s="3" t="n">
        <v>3.81889497376838</v>
      </c>
      <c r="C256" s="3"/>
      <c r="D256" s="3" t="n">
        <v>3.44939585080491</v>
      </c>
      <c r="E256" s="3" t="n">
        <v>5.33000855903945</v>
      </c>
      <c r="F256" s="3" t="n">
        <v>11.0413073878192</v>
      </c>
      <c r="G256" s="3" t="n">
        <v>146.391129274001</v>
      </c>
      <c r="H256" s="3" t="n">
        <v>90.6383551377331</v>
      </c>
      <c r="I256" s="3" t="n">
        <v>91.545435203694</v>
      </c>
    </row>
    <row r="257" customFormat="false" ht="13.8" hidden="false" customHeight="false" outlineLevel="0" collapsed="false">
      <c r="A257" s="1" t="n">
        <v>1455</v>
      </c>
      <c r="B257" s="3" t="n">
        <v>3.60894868481468</v>
      </c>
      <c r="C257" s="3"/>
      <c r="D257" s="3" t="n">
        <v>3.42857046413968</v>
      </c>
      <c r="E257" s="3" t="n">
        <v>4.80503796723106</v>
      </c>
      <c r="F257" s="3" t="n">
        <v>10.4290967258194</v>
      </c>
      <c r="G257" s="3" t="n">
        <v>146.464225215409</v>
      </c>
      <c r="H257" s="3" t="n">
        <v>95.379680605163</v>
      </c>
      <c r="I257" s="3" t="n">
        <v>87.3734362583351</v>
      </c>
    </row>
    <row r="258" customFormat="false" ht="13.8" hidden="false" customHeight="false" outlineLevel="0" collapsed="false">
      <c r="A258" s="1" t="n">
        <v>1456</v>
      </c>
      <c r="B258" s="3" t="n">
        <v>3.61630543601819</v>
      </c>
      <c r="C258" s="3"/>
      <c r="D258" s="3" t="n">
        <v>3.78150356855049</v>
      </c>
      <c r="E258" s="3" t="n">
        <v>4.91132834542251</v>
      </c>
      <c r="F258" s="3" t="n">
        <v>11.0350722739084</v>
      </c>
      <c r="G258" s="3" t="n">
        <v>138.703515732261</v>
      </c>
      <c r="H258" s="3" t="n">
        <v>99.4211568709688</v>
      </c>
      <c r="I258" s="3" t="n">
        <v>84.4020656715496</v>
      </c>
    </row>
    <row r="259" customFormat="false" ht="13.8" hidden="false" customHeight="false" outlineLevel="0" collapsed="false">
      <c r="A259" s="1" t="n">
        <v>1457</v>
      </c>
      <c r="B259" s="3" t="n">
        <v>3.72963027548186</v>
      </c>
      <c r="C259" s="3"/>
      <c r="D259" s="3" t="n">
        <v>3.5803651771465</v>
      </c>
      <c r="E259" s="3" t="n">
        <v>5.16937423770317</v>
      </c>
      <c r="F259" s="3" t="n">
        <v>11.1941886686416</v>
      </c>
      <c r="G259" s="3" t="n">
        <v>141.016751625683</v>
      </c>
      <c r="H259" s="3" t="n">
        <v>92.7949157607998</v>
      </c>
      <c r="I259" s="3" t="n">
        <v>87.5738896815092</v>
      </c>
    </row>
    <row r="260" customFormat="false" ht="13.8" hidden="false" customHeight="false" outlineLevel="0" collapsed="false">
      <c r="A260" s="1" t="n">
        <v>1458</v>
      </c>
      <c r="B260" s="3" t="n">
        <v>3.71497967424438</v>
      </c>
      <c r="C260" s="3"/>
      <c r="D260" s="3" t="n">
        <v>3.31386870522042</v>
      </c>
      <c r="E260" s="3" t="n">
        <v>5.16833788206663</v>
      </c>
      <c r="F260" s="3" t="n">
        <v>11.9015717669592</v>
      </c>
      <c r="G260" s="3" t="n">
        <v>132.11425168595</v>
      </c>
      <c r="H260" s="3" t="n">
        <v>80.783089345884</v>
      </c>
      <c r="I260" s="3" t="n">
        <v>82.3523252683131</v>
      </c>
    </row>
    <row r="261" customFormat="false" ht="13.8" hidden="false" customHeight="false" outlineLevel="0" collapsed="false">
      <c r="A261" s="1" t="n">
        <v>1459</v>
      </c>
      <c r="B261" s="3" t="n">
        <v>4.04668532153893</v>
      </c>
      <c r="C261" s="3"/>
      <c r="D261" s="3" t="n">
        <v>3.34736945478833</v>
      </c>
      <c r="E261" s="3" t="n">
        <v>5.13388890940502</v>
      </c>
      <c r="F261" s="3" t="n">
        <v>11.7355535313379</v>
      </c>
      <c r="G261" s="3" t="n">
        <v>145.94640517772</v>
      </c>
      <c r="H261" s="3" t="n">
        <v>82.7541056841668</v>
      </c>
      <c r="I261" s="3" t="n">
        <v>82.9606557108862</v>
      </c>
    </row>
    <row r="262" customFormat="false" ht="13.8" hidden="false" customHeight="false" outlineLevel="0" collapsed="false">
      <c r="A262" s="1" t="n">
        <v>1460</v>
      </c>
      <c r="B262" s="3" t="n">
        <v>3.53184432751576</v>
      </c>
      <c r="C262" s="3"/>
      <c r="D262" s="3" t="n">
        <v>3.54074940121543</v>
      </c>
      <c r="E262" s="3" t="n">
        <v>5.2757410030059</v>
      </c>
      <c r="F262" s="3" t="n">
        <v>11.6008969945412</v>
      </c>
      <c r="G262" s="3" t="n">
        <v>128.856855596528</v>
      </c>
      <c r="H262" s="3" t="n">
        <v>88.5509244256025</v>
      </c>
      <c r="I262" s="3" t="n">
        <v>86.2424695943363</v>
      </c>
    </row>
    <row r="263" customFormat="false" ht="13.8" hidden="false" customHeight="false" outlineLevel="0" collapsed="false">
      <c r="A263" s="1" t="n">
        <v>1461</v>
      </c>
      <c r="B263" s="3" t="n">
        <v>3.56400284150541</v>
      </c>
      <c r="C263" s="3"/>
      <c r="D263" s="3" t="n">
        <v>3.68308715015513</v>
      </c>
      <c r="E263" s="3" t="n">
        <v>5.28841798770981</v>
      </c>
      <c r="F263" s="3" t="n">
        <v>13.0403312366078</v>
      </c>
      <c r="G263" s="3" t="n">
        <v>115.676986318592</v>
      </c>
      <c r="H263" s="3" t="n">
        <v>81.9431872106065</v>
      </c>
      <c r="I263" s="3" t="n">
        <v>76.90710058317</v>
      </c>
    </row>
    <row r="264" customFormat="false" ht="13.8" hidden="false" customHeight="false" outlineLevel="0" collapsed="false">
      <c r="A264" s="1" t="n">
        <v>1462</v>
      </c>
      <c r="B264" s="3" t="n">
        <v>3.70164200702215</v>
      </c>
      <c r="C264" s="3"/>
      <c r="D264" s="3" t="n">
        <v>3.60546085394811</v>
      </c>
      <c r="E264" s="3" t="n">
        <v>5.06540068925454</v>
      </c>
      <c r="F264" s="3" t="n">
        <v>13.1093460318717</v>
      </c>
      <c r="G264" s="3" t="n">
        <v>119.511840550656</v>
      </c>
      <c r="H264" s="3" t="n">
        <v>79.7938163913135</v>
      </c>
      <c r="I264" s="3" t="n">
        <v>73.2760526257288</v>
      </c>
    </row>
    <row r="265" customFormat="false" ht="13.8" hidden="false" customHeight="false" outlineLevel="0" collapsed="false">
      <c r="A265" s="1" t="n">
        <v>1463</v>
      </c>
      <c r="B265" s="3" t="n">
        <v>3.49488547492857</v>
      </c>
      <c r="C265" s="3"/>
      <c r="D265" s="3" t="n">
        <v>3.43264430993306</v>
      </c>
      <c r="E265" s="3" t="n">
        <v>4.74712629291307</v>
      </c>
      <c r="F265" s="3" t="n">
        <v>10.436477787292</v>
      </c>
      <c r="G265" s="3" t="n">
        <v>141.734815491091</v>
      </c>
      <c r="H265" s="3" t="n">
        <v>95.4254750780158</v>
      </c>
      <c r="I265" s="3" t="n">
        <v>86.2593379771646</v>
      </c>
    </row>
    <row r="266" customFormat="false" ht="13.8" hidden="false" customHeight="false" outlineLevel="0" collapsed="false">
      <c r="A266" s="1" t="n">
        <v>1464</v>
      </c>
      <c r="B266" s="3" t="n">
        <v>3.60652464664018</v>
      </c>
      <c r="C266" s="3"/>
      <c r="D266" s="3" t="n">
        <v>3.70420514511306</v>
      </c>
      <c r="E266" s="3" t="n">
        <v>4.97320173019326</v>
      </c>
      <c r="F266" s="3" t="n">
        <v>9.71496636165077</v>
      </c>
      <c r="G266" s="3" t="n">
        <v>157.124949206331</v>
      </c>
      <c r="H266" s="3" t="n">
        <v>110.622433791594</v>
      </c>
      <c r="I266" s="3" t="n">
        <v>97.0787247773231</v>
      </c>
    </row>
    <row r="267" customFormat="false" ht="13.8" hidden="false" customHeight="false" outlineLevel="0" collapsed="false">
      <c r="A267" s="1" t="n">
        <v>1465</v>
      </c>
      <c r="B267" s="3" t="n">
        <v>3.66243968844234</v>
      </c>
      <c r="C267" s="3"/>
      <c r="D267" s="3" t="n">
        <v>3.87903262850931</v>
      </c>
      <c r="E267" s="3" t="n">
        <v>5.19931738055428</v>
      </c>
      <c r="F267" s="3" t="n">
        <v>10.7441831175208</v>
      </c>
      <c r="G267" s="3" t="n">
        <v>144.276177371687</v>
      </c>
      <c r="H267" s="3" t="n">
        <v>104.746497681859</v>
      </c>
      <c r="I267" s="3" t="n">
        <v>91.7703134574556</v>
      </c>
    </row>
    <row r="268" customFormat="false" ht="13.8" hidden="false" customHeight="false" outlineLevel="0" collapsed="false">
      <c r="A268" s="1" t="n">
        <v>1466</v>
      </c>
      <c r="B268" s="3" t="n">
        <v>3.56657377079157</v>
      </c>
      <c r="C268" s="3"/>
      <c r="D268" s="3" t="n">
        <v>3.31566597202739</v>
      </c>
      <c r="E268" s="3" t="n">
        <v>4.60032863806167</v>
      </c>
      <c r="F268" s="3" t="n">
        <v>10.9805884724729</v>
      </c>
      <c r="G268" s="3" t="n">
        <v>137.474814679145</v>
      </c>
      <c r="H268" s="3" t="n">
        <v>87.6061583625373</v>
      </c>
      <c r="I268" s="3" t="n">
        <v>79.4497491541949</v>
      </c>
    </row>
    <row r="269" customFormat="false" ht="13.8" hidden="false" customHeight="false" outlineLevel="0" collapsed="false">
      <c r="A269" s="1" t="n">
        <v>1467</v>
      </c>
      <c r="B269" s="3" t="n">
        <v>3.33175838072914</v>
      </c>
      <c r="C269" s="3"/>
      <c r="D269" s="3" t="n">
        <v>3.59452192852338</v>
      </c>
      <c r="E269" s="3" t="n">
        <v>4.9582856405266</v>
      </c>
      <c r="F269" s="3" t="n">
        <v>11.5425033907344</v>
      </c>
      <c r="G269" s="3" t="n">
        <v>122.171817582079</v>
      </c>
      <c r="H269" s="3" t="n">
        <v>90.350509557695</v>
      </c>
      <c r="I269" s="3" t="n">
        <v>81.463078749837</v>
      </c>
    </row>
    <row r="270" customFormat="false" ht="13.8" hidden="false" customHeight="false" outlineLevel="0" collapsed="false">
      <c r="A270" s="1" t="n">
        <v>1468</v>
      </c>
      <c r="B270" s="3" t="n">
        <v>3.50850460027066</v>
      </c>
      <c r="C270" s="3"/>
      <c r="D270" s="3" t="n">
        <v>3.49014959781811</v>
      </c>
      <c r="E270" s="3" t="n">
        <v>5.10388872358817</v>
      </c>
      <c r="F270" s="3" t="n">
        <v>12.0661173164498</v>
      </c>
      <c r="G270" s="3" t="n">
        <v>123.069958389732</v>
      </c>
      <c r="H270" s="3" t="n">
        <v>83.9200972673164</v>
      </c>
      <c r="I270" s="3" t="n">
        <v>80.2163582614328</v>
      </c>
    </row>
    <row r="271" customFormat="false" ht="13.8" hidden="false" customHeight="false" outlineLevel="0" collapsed="false">
      <c r="A271" s="1" t="n">
        <v>1469</v>
      </c>
      <c r="B271" s="3" t="n">
        <v>3.45122764503495</v>
      </c>
      <c r="C271" s="3"/>
      <c r="D271" s="3" t="n">
        <v>3.6067478725817</v>
      </c>
      <c r="E271" s="3" t="n">
        <v>5.05845319561666</v>
      </c>
      <c r="F271" s="3" t="n">
        <v>11.8780312442074</v>
      </c>
      <c r="G271" s="3" t="n">
        <v>122.977791717871</v>
      </c>
      <c r="H271" s="3" t="n">
        <v>88.096935322368</v>
      </c>
      <c r="I271" s="3" t="n">
        <v>80.7611622921936</v>
      </c>
    </row>
    <row r="272" customFormat="false" ht="13.8" hidden="false" customHeight="false" outlineLevel="0" collapsed="false">
      <c r="A272" s="1" t="n">
        <v>1470</v>
      </c>
      <c r="B272" s="3" t="n">
        <v>3.5400254163794</v>
      </c>
      <c r="C272" s="3"/>
      <c r="D272" s="3" t="n">
        <v>3.54248975304061</v>
      </c>
      <c r="E272" s="3" t="n">
        <v>5.07276860249015</v>
      </c>
      <c r="F272" s="3" t="n">
        <v>12.1921448598134</v>
      </c>
      <c r="G272" s="3" t="n">
        <v>122.892056855574</v>
      </c>
      <c r="H272" s="3" t="n">
        <v>84.2981353529917</v>
      </c>
      <c r="I272" s="3" t="n">
        <v>78.9031290005331</v>
      </c>
    </row>
    <row r="273" customFormat="false" ht="13.8" hidden="false" customHeight="false" outlineLevel="0" collapsed="false">
      <c r="A273" s="1" t="n">
        <v>1471</v>
      </c>
      <c r="B273" s="3" t="n">
        <v>3.1439149003694</v>
      </c>
      <c r="C273" s="3"/>
      <c r="D273" s="3" t="n">
        <v>3.46497355299686</v>
      </c>
      <c r="E273" s="3" t="n">
        <v>5.07960876570697</v>
      </c>
      <c r="F273" s="3" t="n">
        <v>12.2453111406859</v>
      </c>
      <c r="G273" s="3" t="n">
        <v>108.667206910548</v>
      </c>
      <c r="H273" s="3" t="n">
        <v>82.0955428997595</v>
      </c>
      <c r="I273" s="3" t="n">
        <v>78.6664817402141</v>
      </c>
    </row>
    <row r="274" customFormat="false" ht="13.8" hidden="false" customHeight="false" outlineLevel="0" collapsed="false">
      <c r="A274" s="1" t="n">
        <v>1472</v>
      </c>
      <c r="B274" s="3" t="n">
        <v>4.18942757178297</v>
      </c>
      <c r="C274" s="3"/>
      <c r="D274" s="3" t="n">
        <v>3.50361117192332</v>
      </c>
      <c r="E274" s="3" t="n">
        <v>5.27314966806468</v>
      </c>
      <c r="F274" s="3" t="n">
        <v>11.8361030243251</v>
      </c>
      <c r="G274" s="3" t="n">
        <v>149.810928914634</v>
      </c>
      <c r="H274" s="3" t="n">
        <v>85.8809115498903</v>
      </c>
      <c r="I274" s="3" t="n">
        <v>84.4871478602966</v>
      </c>
    </row>
    <row r="275" customFormat="false" ht="13.8" hidden="false" customHeight="false" outlineLevel="0" collapsed="false">
      <c r="A275" s="1" t="n">
        <v>1473</v>
      </c>
      <c r="B275" s="3" t="n">
        <v>3.35035833868507</v>
      </c>
      <c r="C275" s="3"/>
      <c r="D275" s="3" t="n">
        <v>3.5275218538303</v>
      </c>
      <c r="E275" s="3" t="n">
        <v>5.11262844106478</v>
      </c>
      <c r="F275" s="3" t="n">
        <v>10.7134689880777</v>
      </c>
      <c r="G275" s="3" t="n">
        <v>132.360588619258</v>
      </c>
      <c r="H275" s="3" t="n">
        <v>95.5276459714506</v>
      </c>
      <c r="I275" s="3" t="n">
        <v>90.4989213174725</v>
      </c>
    </row>
    <row r="276" customFormat="false" ht="13.8" hidden="false" customHeight="false" outlineLevel="0" collapsed="false">
      <c r="A276" s="1" t="n">
        <v>1474</v>
      </c>
      <c r="B276" s="3" t="n">
        <v>3.71269046637952</v>
      </c>
      <c r="C276" s="3"/>
      <c r="D276" s="3" t="n">
        <v>3.39954908238844</v>
      </c>
      <c r="E276" s="3" t="n">
        <v>4.940841910967</v>
      </c>
      <c r="F276" s="3" t="n">
        <v>10.6839818996933</v>
      </c>
      <c r="G276" s="3" t="n">
        <v>147.079839156247</v>
      </c>
      <c r="H276" s="3" t="n">
        <v>92.3161431491181</v>
      </c>
      <c r="I276" s="3" t="n">
        <v>87.6994970255722</v>
      </c>
    </row>
    <row r="277" customFormat="false" ht="13.8" hidden="false" customHeight="false" outlineLevel="0" collapsed="false">
      <c r="A277" s="1" t="n">
        <v>1475</v>
      </c>
      <c r="B277" s="3"/>
      <c r="C277" s="3"/>
      <c r="D277" s="3" t="n">
        <v>3.52826835643176</v>
      </c>
      <c r="E277" s="3" t="n">
        <v>5.05948421343507</v>
      </c>
      <c r="F277" s="3" t="n">
        <v>10.7340081901847</v>
      </c>
      <c r="G277" s="3"/>
      <c r="H277" s="3" t="n">
        <v>95.3650337978999</v>
      </c>
      <c r="I277" s="3" t="n">
        <v>89.3868454306813</v>
      </c>
    </row>
    <row r="278" customFormat="false" ht="13.8" hidden="false" customHeight="false" outlineLevel="0" collapsed="false">
      <c r="A278" s="1" t="n">
        <v>1476</v>
      </c>
      <c r="B278" s="3"/>
      <c r="C278" s="3"/>
      <c r="D278" s="3" t="n">
        <v>3.3150675483288</v>
      </c>
      <c r="E278" s="3" t="n">
        <v>5.2177519280126</v>
      </c>
      <c r="F278" s="3" t="n">
        <v>11.3282795813177</v>
      </c>
      <c r="G278" s="3"/>
      <c r="H278" s="3" t="n">
        <v>84.9019964880139</v>
      </c>
      <c r="I278" s="3" t="n">
        <v>87.3471534414278</v>
      </c>
    </row>
    <row r="279" customFormat="false" ht="13.8" hidden="false" customHeight="false" outlineLevel="0" collapsed="false">
      <c r="A279" s="1" t="n">
        <v>1477</v>
      </c>
      <c r="B279" s="3" t="n">
        <v>4.0877271514035</v>
      </c>
      <c r="C279" s="3"/>
      <c r="D279" s="3" t="n">
        <v>3.39011586745999</v>
      </c>
      <c r="E279" s="3" t="n">
        <v>5.23281850496721</v>
      </c>
      <c r="F279" s="3" t="n">
        <v>11.4457051200112</v>
      </c>
      <c r="G279" s="3" t="n">
        <v>151.160003706821</v>
      </c>
      <c r="H279" s="3" t="n">
        <v>85.9332957994261</v>
      </c>
      <c r="I279" s="3" t="n">
        <v>86.7006607047524</v>
      </c>
    </row>
    <row r="280" customFormat="false" ht="13.8" hidden="false" customHeight="false" outlineLevel="0" collapsed="false">
      <c r="A280" s="1" t="n">
        <v>1478</v>
      </c>
      <c r="B280" s="3" t="n">
        <v>3.35035833868507</v>
      </c>
      <c r="C280" s="3"/>
      <c r="D280" s="3" t="n">
        <v>3.39459241733669</v>
      </c>
      <c r="E280" s="3" t="n">
        <v>5.09134451494164</v>
      </c>
      <c r="F280" s="3" t="n">
        <v>12.3506015775386</v>
      </c>
      <c r="G280" s="3" t="n">
        <v>114.815545826937</v>
      </c>
      <c r="H280" s="3" t="n">
        <v>79.7423453018319</v>
      </c>
      <c r="I280" s="3" t="n">
        <v>78.1760388997725</v>
      </c>
    </row>
    <row r="281" customFormat="false" ht="13.8" hidden="false" customHeight="false" outlineLevel="0" collapsed="false">
      <c r="A281" s="1" t="n">
        <v>1479</v>
      </c>
      <c r="B281" s="3" t="n">
        <v>3.14367031330471</v>
      </c>
      <c r="C281" s="3"/>
      <c r="D281" s="3" t="n">
        <v>3.40300171675006</v>
      </c>
      <c r="E281" s="3" t="n">
        <v>5.21098211625869</v>
      </c>
      <c r="F281" s="3" t="n">
        <v>12.447755726848</v>
      </c>
      <c r="G281" s="3" t="n">
        <v>106.891576842699</v>
      </c>
      <c r="H281" s="3" t="n">
        <v>79.3159610167886</v>
      </c>
      <c r="I281" s="3" t="n">
        <v>79.3885396972848</v>
      </c>
    </row>
    <row r="282" customFormat="false" ht="13.8" hidden="false" customHeight="false" outlineLevel="0" collapsed="false">
      <c r="A282" s="1" t="n">
        <v>1480</v>
      </c>
      <c r="B282" s="3" t="n">
        <v>3.07864081848676</v>
      </c>
      <c r="C282" s="3"/>
      <c r="D282" s="3" t="n">
        <v>3.54921303985913</v>
      </c>
      <c r="E282" s="3" t="n">
        <v>5.21966667243337</v>
      </c>
      <c r="F282" s="3" t="n">
        <v>11.5562307745482</v>
      </c>
      <c r="G282" s="3" t="n">
        <v>112.756182596375</v>
      </c>
      <c r="H282" s="3" t="n">
        <v>89.1056704165785</v>
      </c>
      <c r="I282" s="3" t="n">
        <v>85.6556177969416</v>
      </c>
    </row>
    <row r="283" customFormat="false" ht="13.8" hidden="false" customHeight="false" outlineLevel="0" collapsed="false">
      <c r="A283" s="1" t="n">
        <v>1481</v>
      </c>
      <c r="B283" s="3" t="n">
        <v>3.28388347030589</v>
      </c>
      <c r="C283" s="3"/>
      <c r="D283" s="3" t="n">
        <v>3.44945587081489</v>
      </c>
      <c r="E283" s="3" t="n">
        <v>4.92898184296159</v>
      </c>
      <c r="F283" s="3" t="n">
        <v>11.6749521273237</v>
      </c>
      <c r="G283" s="3" t="n">
        <v>119.050212851101</v>
      </c>
      <c r="H283" s="3" t="n">
        <v>85.7205530923494</v>
      </c>
      <c r="I283" s="3" t="n">
        <v>80.0629149271316</v>
      </c>
    </row>
    <row r="284" customFormat="false" ht="13.8" hidden="false" customHeight="false" outlineLevel="0" collapsed="false">
      <c r="A284" s="1" t="n">
        <v>1482</v>
      </c>
      <c r="B284" s="3" t="n">
        <v>3.2799947011382</v>
      </c>
      <c r="C284" s="3"/>
      <c r="D284" s="3" t="n">
        <v>3.44727236672783</v>
      </c>
      <c r="E284" s="3" t="n">
        <v>5.03684374076399</v>
      </c>
      <c r="F284" s="3" t="n">
        <v>13.2743613368489</v>
      </c>
      <c r="G284" s="3" t="n">
        <v>104.582026721038</v>
      </c>
      <c r="H284" s="3" t="n">
        <v>75.3444804512587</v>
      </c>
      <c r="I284" s="3" t="n">
        <v>71.9571792558506</v>
      </c>
    </row>
    <row r="285" customFormat="false" ht="13.8" hidden="false" customHeight="false" outlineLevel="0" collapsed="false">
      <c r="A285" s="1" t="n">
        <v>1483</v>
      </c>
      <c r="B285" s="3" t="n">
        <v>4.56158936104669</v>
      </c>
      <c r="C285" s="3"/>
      <c r="D285" s="3" t="n">
        <v>3.28083413658758</v>
      </c>
      <c r="E285" s="3" t="n">
        <v>4.90189636739423</v>
      </c>
      <c r="F285" s="3" t="n">
        <v>14.8751132148887</v>
      </c>
      <c r="G285" s="3" t="n">
        <v>129.793652570502</v>
      </c>
      <c r="H285" s="3" t="n">
        <v>63.9902010800998</v>
      </c>
      <c r="I285" s="3" t="n">
        <v>62.4932532427359</v>
      </c>
    </row>
    <row r="286" customFormat="false" ht="13.8" hidden="false" customHeight="false" outlineLevel="0" collapsed="false">
      <c r="A286" s="1" t="n">
        <v>1484</v>
      </c>
      <c r="B286" s="3" t="n">
        <v>3.57201230153857</v>
      </c>
      <c r="C286" s="3"/>
      <c r="D286" s="3" t="n">
        <v>3.34274859098893</v>
      </c>
      <c r="E286" s="3" t="n">
        <v>5.0831667532708</v>
      </c>
      <c r="F286" s="3" t="n">
        <v>13.2472842129271</v>
      </c>
      <c r="G286" s="3" t="n">
        <v>114.125748510771</v>
      </c>
      <c r="H286" s="3" t="n">
        <v>73.2093144633936</v>
      </c>
      <c r="I286" s="3" t="n">
        <v>72.7673888093637</v>
      </c>
    </row>
    <row r="287" customFormat="false" ht="13.8" hidden="false" customHeight="false" outlineLevel="0" collapsed="false">
      <c r="A287" s="1" t="n">
        <v>1485</v>
      </c>
      <c r="B287" s="3" t="n">
        <v>3.84896817885695</v>
      </c>
      <c r="C287" s="3"/>
      <c r="D287" s="3" t="n">
        <v>3.32238666612452</v>
      </c>
      <c r="E287" s="3" t="n">
        <v>4.76884646300918</v>
      </c>
      <c r="F287" s="3" t="n">
        <v>11.6415038322708</v>
      </c>
      <c r="G287" s="3" t="n">
        <v>139.937071850454</v>
      </c>
      <c r="H287" s="3" t="n">
        <v>82.8000443344336</v>
      </c>
      <c r="I287" s="3" t="n">
        <v>77.6843511443759</v>
      </c>
    </row>
    <row r="288" customFormat="false" ht="13.8" hidden="false" customHeight="false" outlineLevel="0" collapsed="false">
      <c r="A288" s="1" t="n">
        <v>1486</v>
      </c>
      <c r="B288" s="3" t="n">
        <v>3.69904103707339</v>
      </c>
      <c r="C288" s="3"/>
      <c r="D288" s="3" t="n">
        <v>3.51714612210459</v>
      </c>
      <c r="E288" s="3" t="n">
        <v>5.00774965734997</v>
      </c>
      <c r="F288" s="3" t="n">
        <v>11.5724362906707</v>
      </c>
      <c r="G288" s="3" t="n">
        <v>135.288816577453</v>
      </c>
      <c r="H288" s="3" t="n">
        <v>88.1769540860075</v>
      </c>
      <c r="I288" s="3" t="n">
        <v>82.0629451533918</v>
      </c>
    </row>
    <row r="289" customFormat="false" ht="13.8" hidden="false" customHeight="false" outlineLevel="0" collapsed="false">
      <c r="A289" s="1" t="n">
        <v>1487</v>
      </c>
      <c r="B289" s="3" t="n">
        <v>4.25124595939639</v>
      </c>
      <c r="C289" s="3"/>
      <c r="D289" s="3" t="n">
        <v>3.21732381295348</v>
      </c>
      <c r="E289" s="3" t="n">
        <v>4.8146711407117</v>
      </c>
      <c r="F289" s="3" t="n">
        <v>12.0739407263881</v>
      </c>
      <c r="G289" s="3" t="n">
        <v>149.026924770757</v>
      </c>
      <c r="H289" s="3" t="n">
        <v>77.3099181675158</v>
      </c>
      <c r="I289" s="3" t="n">
        <v>75.6217767624036</v>
      </c>
    </row>
    <row r="290" customFormat="false" ht="13.8" hidden="false" customHeight="false" outlineLevel="0" collapsed="false">
      <c r="A290" s="1" t="n">
        <v>1488</v>
      </c>
      <c r="B290" s="3" t="n">
        <v>2.77374670374246</v>
      </c>
      <c r="C290" s="3"/>
      <c r="D290" s="3" t="n">
        <v>3.54424088414542</v>
      </c>
      <c r="E290" s="3" t="n">
        <v>5.0536989676274</v>
      </c>
      <c r="F290" s="3" t="n">
        <v>11.7590070772105</v>
      </c>
      <c r="G290" s="3" t="n">
        <v>99.8374993019909</v>
      </c>
      <c r="H290" s="3" t="n">
        <v>87.4464249282888</v>
      </c>
      <c r="I290" s="3" t="n">
        <v>81.5019509984112</v>
      </c>
    </row>
    <row r="291" customFormat="false" ht="13.8" hidden="false" customHeight="false" outlineLevel="0" collapsed="false">
      <c r="A291" s="1" t="n">
        <v>1489</v>
      </c>
      <c r="B291" s="3" t="n">
        <v>2.93156323157142</v>
      </c>
      <c r="C291" s="3"/>
      <c r="D291" s="3" t="n">
        <v>3.87081740306051</v>
      </c>
      <c r="E291" s="3" t="n">
        <v>5.08994000675078</v>
      </c>
      <c r="F291" s="3" t="n">
        <v>11.9967086150905</v>
      </c>
      <c r="G291" s="3" t="n">
        <v>103.42718451529</v>
      </c>
      <c r="H291" s="3" t="n">
        <v>93.6116831723594</v>
      </c>
      <c r="I291" s="3" t="n">
        <v>80.4599652956262</v>
      </c>
    </row>
    <row r="292" customFormat="false" ht="13.8" hidden="false" customHeight="false" outlineLevel="0" collapsed="false">
      <c r="A292" s="1" t="n">
        <v>1490</v>
      </c>
      <c r="B292" s="3" t="n">
        <v>2.7194653728466</v>
      </c>
      <c r="C292" s="3"/>
      <c r="D292" s="3" t="n">
        <v>3.1424850370776</v>
      </c>
      <c r="E292" s="3" t="n">
        <v>5.11264531276647</v>
      </c>
      <c r="F292" s="3" t="n">
        <v>11.8434736678792</v>
      </c>
      <c r="G292" s="3" t="n">
        <v>97.1856137095994</v>
      </c>
      <c r="H292" s="3" t="n">
        <v>76.9810090302379</v>
      </c>
      <c r="I292" s="3" t="n">
        <v>81.8645452949704</v>
      </c>
    </row>
    <row r="293" customFormat="false" ht="13.8" hidden="false" customHeight="false" outlineLevel="0" collapsed="false">
      <c r="A293" s="1" t="n">
        <v>1491</v>
      </c>
      <c r="B293" s="3" t="n">
        <v>2.50662269408915</v>
      </c>
      <c r="C293" s="3"/>
      <c r="D293" s="3" t="n">
        <v>3.67625841536473</v>
      </c>
      <c r="E293" s="3" t="n">
        <v>5.11129166351872</v>
      </c>
      <c r="F293" s="3" t="n">
        <v>12.5635098469189</v>
      </c>
      <c r="G293" s="3" t="n">
        <v>84.4453091254342</v>
      </c>
      <c r="H293" s="3" t="n">
        <v>84.8954719174017</v>
      </c>
      <c r="I293" s="3" t="n">
        <v>77.1523159284675</v>
      </c>
    </row>
    <row r="294" customFormat="false" ht="13.8" hidden="false" customHeight="false" outlineLevel="0" collapsed="false">
      <c r="A294" s="1" t="n">
        <v>1492</v>
      </c>
      <c r="B294" s="3" t="n">
        <v>5.0906835123864</v>
      </c>
      <c r="C294" s="3"/>
      <c r="D294" s="3" t="n">
        <v>3.464070698536</v>
      </c>
      <c r="E294" s="3" t="n">
        <v>4.84198782472948</v>
      </c>
      <c r="F294" s="3" t="n">
        <v>12.1915251856003</v>
      </c>
      <c r="G294" s="3" t="n">
        <v>176.73216783843</v>
      </c>
      <c r="H294" s="3" t="n">
        <v>82.4362421855451</v>
      </c>
      <c r="I294" s="3" t="n">
        <v>75.3173343264587</v>
      </c>
    </row>
    <row r="295" customFormat="false" ht="13.8" hidden="false" customHeight="false" outlineLevel="0" collapsed="false">
      <c r="A295" s="1" t="n">
        <v>1493</v>
      </c>
      <c r="B295" s="3"/>
      <c r="C295" s="3"/>
      <c r="D295" s="3" t="n">
        <v>3.6193726148402</v>
      </c>
      <c r="E295" s="3" t="n">
        <v>5.3417389391651</v>
      </c>
      <c r="F295" s="3" t="n">
        <v>11.2671260690374</v>
      </c>
      <c r="G295" s="3"/>
      <c r="H295" s="3" t="n">
        <v>93.1986500974535</v>
      </c>
      <c r="I295" s="3" t="n">
        <v>89.908094552382</v>
      </c>
    </row>
    <row r="296" customFormat="false" ht="13.8" hidden="false" customHeight="false" outlineLevel="0" collapsed="false">
      <c r="A296" s="1" t="n">
        <v>1494</v>
      </c>
      <c r="B296" s="3" t="n">
        <v>3.69312139466344</v>
      </c>
      <c r="C296" s="3"/>
      <c r="D296" s="3" t="n">
        <v>3.52884880431692</v>
      </c>
      <c r="E296" s="3" t="n">
        <v>4.95254924993259</v>
      </c>
      <c r="F296" s="3" t="n">
        <v>11.256818678287</v>
      </c>
      <c r="G296" s="3" t="n">
        <v>138.859456064652</v>
      </c>
      <c r="H296" s="3" t="n">
        <v>90.9508705100604</v>
      </c>
      <c r="I296" s="3" t="n">
        <v>83.433876130474</v>
      </c>
    </row>
    <row r="297" customFormat="false" ht="13.8" hidden="false" customHeight="false" outlineLevel="0" collapsed="false">
      <c r="A297" s="1" t="n">
        <v>1495</v>
      </c>
      <c r="B297" s="3" t="n">
        <v>3.46001044166765</v>
      </c>
      <c r="C297" s="3"/>
      <c r="D297" s="3" t="n">
        <v>3.38806038557426</v>
      </c>
      <c r="E297" s="3" t="n">
        <v>5.37011403573425</v>
      </c>
      <c r="F297" s="3" t="n">
        <v>10.9741057785998</v>
      </c>
      <c r="G297" s="3" t="n">
        <v>133.446078027203</v>
      </c>
      <c r="H297" s="3" t="n">
        <v>89.5718367327208</v>
      </c>
      <c r="I297" s="3" t="n">
        <v>92.7990764483268</v>
      </c>
    </row>
    <row r="298" customFormat="false" ht="13.8" hidden="false" customHeight="false" outlineLevel="0" collapsed="false">
      <c r="A298" s="1" t="n">
        <v>1496</v>
      </c>
      <c r="B298" s="3" t="n">
        <v>3.60363121124973</v>
      </c>
      <c r="C298" s="3"/>
      <c r="D298" s="3" t="n">
        <v>3.4140070862005</v>
      </c>
      <c r="E298" s="3" t="n">
        <v>5.07409124566387</v>
      </c>
      <c r="F298" s="3" t="n">
        <v>10.0635027387742</v>
      </c>
      <c r="G298" s="3" t="n">
        <v>151.56143815351</v>
      </c>
      <c r="H298" s="3" t="n">
        <v>98.4248425529725</v>
      </c>
      <c r="I298" s="3" t="n">
        <v>95.6177217133926</v>
      </c>
    </row>
    <row r="299" customFormat="false" ht="13.8" hidden="false" customHeight="false" outlineLevel="0" collapsed="false">
      <c r="A299" s="1" t="n">
        <v>1497</v>
      </c>
      <c r="B299" s="3" t="n">
        <v>3.11791156308955</v>
      </c>
      <c r="C299" s="3"/>
      <c r="D299" s="3" t="n">
        <v>3.36451088872986</v>
      </c>
      <c r="E299" s="3" t="n">
        <v>5.04944099954034</v>
      </c>
      <c r="F299" s="3" t="n">
        <v>12.1900144471467</v>
      </c>
      <c r="G299" s="3" t="n">
        <v>108.257282050205</v>
      </c>
      <c r="H299" s="3" t="n">
        <v>80.0768899404553</v>
      </c>
      <c r="I299" s="3" t="n">
        <v>78.5540118024743</v>
      </c>
    </row>
    <row r="300" customFormat="false" ht="13.8" hidden="false" customHeight="false" outlineLevel="0" collapsed="false">
      <c r="A300" s="1" t="n">
        <v>1498</v>
      </c>
      <c r="B300" s="3" t="n">
        <v>3.44217041453641</v>
      </c>
      <c r="C300" s="3"/>
      <c r="D300" s="3" t="n">
        <v>3.36711872191056</v>
      </c>
      <c r="E300" s="3" t="n">
        <v>5.07093664934159</v>
      </c>
      <c r="F300" s="3" t="n">
        <v>11.3934409990442</v>
      </c>
      <c r="G300" s="3" t="n">
        <v>127.871867205045</v>
      </c>
      <c r="H300" s="3" t="n">
        <v>85.7418799533034</v>
      </c>
      <c r="I300" s="3" t="n">
        <v>84.4039099056697</v>
      </c>
    </row>
    <row r="301" customFormat="false" ht="13.8" hidden="false" customHeight="false" outlineLevel="0" collapsed="false">
      <c r="A301" s="1" t="n">
        <v>1499</v>
      </c>
      <c r="B301" s="3" t="n">
        <v>4.02236527667854</v>
      </c>
      <c r="C301" s="3"/>
      <c r="D301" s="3" t="n">
        <v>3.30579801155821</v>
      </c>
      <c r="E301" s="3" t="n">
        <v>4.98326173745753</v>
      </c>
      <c r="F301" s="3" t="n">
        <v>11.6348998637856</v>
      </c>
      <c r="G301" s="3" t="n">
        <v>146.324282792394</v>
      </c>
      <c r="H301" s="3" t="n">
        <v>82.4333869059233</v>
      </c>
      <c r="I301" s="3" t="n">
        <v>81.2232450292996</v>
      </c>
    </row>
    <row r="302" customFormat="false" ht="13.8" hidden="false" customHeight="false" outlineLevel="0" collapsed="false">
      <c r="A302" s="1" t="n">
        <v>1500</v>
      </c>
      <c r="B302" s="3" t="n">
        <v>3.17386379002681</v>
      </c>
      <c r="C302" s="3"/>
      <c r="D302" s="3" t="n">
        <v>3.21693649622038</v>
      </c>
      <c r="E302" s="3" t="n">
        <v>4.90192522984502</v>
      </c>
      <c r="F302" s="3" t="n">
        <v>10.9527387785564</v>
      </c>
      <c r="G302" s="3" t="n">
        <v>122.648743026907</v>
      </c>
      <c r="H302" s="3" t="n">
        <v>85.2136636324446</v>
      </c>
      <c r="I302" s="3" t="n">
        <v>84.8737205747357</v>
      </c>
    </row>
    <row r="303" customFormat="false" ht="13.8" hidden="false" customHeight="false" outlineLevel="0" collapsed="false">
      <c r="A303" s="1" t="n">
        <v>1501</v>
      </c>
      <c r="B303" s="3" t="n">
        <v>3.45710317898409</v>
      </c>
      <c r="C303" s="3"/>
      <c r="D303" s="3" t="n">
        <v>3.31771305926498</v>
      </c>
      <c r="E303" s="3" t="n">
        <v>4.76816260223832</v>
      </c>
      <c r="F303" s="3" t="n">
        <v>12.9276238029522</v>
      </c>
      <c r="G303" s="3" t="n">
        <v>113.185601448338</v>
      </c>
      <c r="H303" s="3" t="n">
        <v>74.4576965114443</v>
      </c>
      <c r="I303" s="3" t="n">
        <v>69.9457996440418</v>
      </c>
    </row>
    <row r="304" customFormat="false" ht="13.8" hidden="false" customHeight="false" outlineLevel="0" collapsed="false">
      <c r="A304" s="1" t="n">
        <v>1502</v>
      </c>
      <c r="B304" s="3" t="n">
        <v>3.35906884763599</v>
      </c>
      <c r="C304" s="3"/>
      <c r="D304" s="3" t="n">
        <v>3.336839187941</v>
      </c>
      <c r="E304" s="3" t="n">
        <v>4.87297889088527</v>
      </c>
      <c r="F304" s="3" t="n">
        <v>13.4306453947654</v>
      </c>
      <c r="G304" s="3" t="n">
        <v>105.856996999516</v>
      </c>
      <c r="H304" s="3" t="n">
        <v>72.082173613905</v>
      </c>
      <c r="I304" s="3" t="n">
        <v>68.8060988926948</v>
      </c>
    </row>
    <row r="305" customFormat="false" ht="13.8" hidden="false" customHeight="false" outlineLevel="0" collapsed="false">
      <c r="A305" s="1" t="n">
        <v>1503</v>
      </c>
      <c r="B305" s="3" t="n">
        <v>3.86495526229921</v>
      </c>
      <c r="C305" s="3"/>
      <c r="D305" s="3" t="n">
        <v>3.23253709746939</v>
      </c>
      <c r="E305" s="3" t="n">
        <v>4.72075541338367</v>
      </c>
      <c r="F305" s="3" t="n">
        <v>12.5112384039509</v>
      </c>
      <c r="G305" s="3" t="n">
        <v>130.750006315489</v>
      </c>
      <c r="H305" s="3" t="n">
        <v>74.9605384673942</v>
      </c>
      <c r="I305" s="3" t="n">
        <v>71.555082704981</v>
      </c>
    </row>
    <row r="306" customFormat="false" ht="13.8" hidden="false" customHeight="false" outlineLevel="0" collapsed="false">
      <c r="A306" s="1" t="n">
        <v>1504</v>
      </c>
      <c r="B306" s="3" t="n">
        <v>3.35024543351152</v>
      </c>
      <c r="C306" s="3"/>
      <c r="D306" s="3" t="n">
        <v>3.28037979876814</v>
      </c>
      <c r="E306" s="3" t="n">
        <v>5.04975350901511</v>
      </c>
      <c r="F306" s="3" t="n">
        <v>12.7664172328438</v>
      </c>
      <c r="G306" s="3" t="n">
        <v>111.072139377487</v>
      </c>
      <c r="H306" s="3" t="n">
        <v>74.5494724384034</v>
      </c>
      <c r="I306" s="3" t="n">
        <v>75.0119462253456</v>
      </c>
    </row>
    <row r="307" customFormat="false" ht="13.8" hidden="false" customHeight="false" outlineLevel="0" collapsed="false">
      <c r="A307" s="1" t="n">
        <v>1505</v>
      </c>
      <c r="B307" s="3" t="n">
        <v>3.03158567248721</v>
      </c>
      <c r="C307" s="3"/>
      <c r="D307" s="3" t="n">
        <v>3.48760588508052</v>
      </c>
      <c r="E307" s="3" t="n">
        <v>5.00338023991698</v>
      </c>
      <c r="F307" s="3" t="n">
        <v>11.799353198063</v>
      </c>
      <c r="G307" s="3" t="n">
        <v>108.74497344467</v>
      </c>
      <c r="H307" s="3" t="n">
        <v>85.7548477311392</v>
      </c>
      <c r="I307" s="3" t="n">
        <v>80.4145425278904</v>
      </c>
    </row>
    <row r="308" customFormat="false" ht="13.8" hidden="false" customHeight="false" outlineLevel="0" collapsed="false">
      <c r="A308" s="1" t="n">
        <v>1506</v>
      </c>
      <c r="B308" s="3" t="n">
        <v>3.4597000926504</v>
      </c>
      <c r="C308" s="3"/>
      <c r="D308" s="3" t="n">
        <v>3.52822851545042</v>
      </c>
      <c r="E308" s="3" t="n">
        <v>4.85299835763308</v>
      </c>
      <c r="F308" s="3" t="n">
        <v>11.4306396440455</v>
      </c>
      <c r="G308" s="3" t="n">
        <v>128.104818821365</v>
      </c>
      <c r="H308" s="3" t="n">
        <v>89.5520746642797</v>
      </c>
      <c r="I308" s="3" t="n">
        <v>80.5135356642554</v>
      </c>
    </row>
    <row r="309" customFormat="false" ht="13.8" hidden="false" customHeight="false" outlineLevel="0" collapsed="false">
      <c r="A309" s="1" t="n">
        <v>1507</v>
      </c>
      <c r="B309" s="3" t="n">
        <v>3.47085376987969</v>
      </c>
      <c r="C309" s="3"/>
      <c r="D309" s="3" t="n">
        <v>3.34535564063879</v>
      </c>
      <c r="E309" s="3" t="n">
        <v>5.34875985909846</v>
      </c>
      <c r="F309" s="3" t="n">
        <v>11.878771590635</v>
      </c>
      <c r="G309" s="3" t="n">
        <v>123.669422347125</v>
      </c>
      <c r="H309" s="3" t="n">
        <v>81.7071837890656</v>
      </c>
      <c r="I309" s="3" t="n">
        <v>85.3907555546403</v>
      </c>
    </row>
    <row r="310" customFormat="false" ht="13.8" hidden="false" customHeight="false" outlineLevel="0" collapsed="false">
      <c r="A310" s="1" t="n">
        <v>1508</v>
      </c>
      <c r="B310" s="3" t="n">
        <v>3.30788828982203</v>
      </c>
      <c r="C310" s="3"/>
      <c r="D310" s="3" t="n">
        <v>3.39398045464823</v>
      </c>
      <c r="E310" s="3" t="n">
        <v>4.94607746931393</v>
      </c>
      <c r="F310" s="3" t="n">
        <v>11.8204093239757</v>
      </c>
      <c r="G310" s="3" t="n">
        <v>118.444763700272</v>
      </c>
      <c r="H310" s="3" t="n">
        <v>83.304085438104</v>
      </c>
      <c r="I310" s="3" t="n">
        <v>79.3519651396402</v>
      </c>
    </row>
    <row r="311" customFormat="false" ht="13.8" hidden="false" customHeight="false" outlineLevel="0" collapsed="false">
      <c r="A311" s="1" t="n">
        <v>1509</v>
      </c>
      <c r="B311" s="3" t="n">
        <v>3.32578623193628</v>
      </c>
      <c r="C311" s="3"/>
      <c r="D311" s="3" t="n">
        <v>3.45450580029445</v>
      </c>
      <c r="E311" s="3" t="n">
        <v>4.85625192728177</v>
      </c>
      <c r="F311" s="3" t="n">
        <v>9.92450382733716</v>
      </c>
      <c r="G311" s="3" t="n">
        <v>141.834889464424</v>
      </c>
      <c r="H311" s="3" t="n">
        <v>100.98726309169</v>
      </c>
      <c r="I311" s="3" t="n">
        <v>92.7943839491212</v>
      </c>
    </row>
    <row r="312" customFormat="false" ht="13.8" hidden="false" customHeight="false" outlineLevel="0" collapsed="false">
      <c r="A312" s="1" t="n">
        <v>1510</v>
      </c>
      <c r="B312" s="3" t="n">
        <v>3.44243684883737</v>
      </c>
      <c r="C312" s="3"/>
      <c r="D312" s="3" t="n">
        <v>3.4983359339796</v>
      </c>
      <c r="E312" s="3" t="n">
        <v>5.05804088778402</v>
      </c>
      <c r="F312" s="3" t="n">
        <v>10.3067720353872</v>
      </c>
      <c r="G312" s="3" t="n">
        <v>141.364661787837</v>
      </c>
      <c r="H312" s="3" t="n">
        <v>98.4755284960673</v>
      </c>
      <c r="I312" s="3" t="n">
        <v>93.0655510564381</v>
      </c>
    </row>
    <row r="313" customFormat="false" ht="13.8" hidden="false" customHeight="false" outlineLevel="0" collapsed="false">
      <c r="A313" s="1" t="n">
        <v>1511</v>
      </c>
      <c r="B313" s="3" t="n">
        <v>3.52436686331581</v>
      </c>
      <c r="C313" s="3"/>
      <c r="D313" s="3" t="n">
        <v>3.17296127503715</v>
      </c>
      <c r="E313" s="3" t="n">
        <v>4.8667367080126</v>
      </c>
      <c r="F313" s="3" t="n">
        <v>10.6025754093899</v>
      </c>
      <c r="G313" s="3" t="n">
        <v>140.691314163511</v>
      </c>
      <c r="H313" s="3" t="n">
        <v>86.8246180241753</v>
      </c>
      <c r="I313" s="3" t="n">
        <v>87.0473930931043</v>
      </c>
    </row>
    <row r="314" customFormat="false" ht="13.8" hidden="false" customHeight="false" outlineLevel="0" collapsed="false">
      <c r="A314" s="1" t="n">
        <v>1512</v>
      </c>
      <c r="B314" s="3" t="n">
        <v>3.40622284363939</v>
      </c>
      <c r="C314" s="3"/>
      <c r="D314" s="3" t="n">
        <v>3.42247922487041</v>
      </c>
      <c r="E314" s="3" t="n">
        <v>5.23092136616692</v>
      </c>
      <c r="F314" s="3" t="n">
        <v>12.0447151006619</v>
      </c>
      <c r="G314" s="3" t="n">
        <v>119.694466218566</v>
      </c>
      <c r="H314" s="3" t="n">
        <v>82.4391999323709</v>
      </c>
      <c r="I314" s="3" t="n">
        <v>82.358977774893</v>
      </c>
    </row>
    <row r="315" customFormat="false" ht="13.8" hidden="false" customHeight="false" outlineLevel="0" collapsed="false">
      <c r="A315" s="1" t="n">
        <v>1513</v>
      </c>
      <c r="B315" s="3" t="n">
        <v>3.04636905261184</v>
      </c>
      <c r="C315" s="3"/>
      <c r="D315" s="3" t="n">
        <v>3.37821244779773</v>
      </c>
      <c r="E315" s="3" t="n">
        <v>4.99517143083965</v>
      </c>
      <c r="F315" s="3" t="n">
        <v>14.2121791209439</v>
      </c>
      <c r="G315" s="3" t="n">
        <v>90.723414981805</v>
      </c>
      <c r="H315" s="3" t="n">
        <v>68.962939556213</v>
      </c>
      <c r="I315" s="3" t="n">
        <v>66.6528943446111</v>
      </c>
    </row>
    <row r="316" customFormat="false" ht="13.8" hidden="false" customHeight="false" outlineLevel="0" collapsed="false">
      <c r="A316" s="1" t="n">
        <v>1514</v>
      </c>
      <c r="B316" s="3" t="n">
        <v>3.31724263721818</v>
      </c>
      <c r="C316" s="3"/>
      <c r="D316" s="3" t="n">
        <v>3.34510106876112</v>
      </c>
      <c r="E316" s="3" t="n">
        <v>5.25756310828203</v>
      </c>
      <c r="F316" s="3" t="n">
        <v>12.3052922282444</v>
      </c>
      <c r="G316" s="3" t="n">
        <v>114.099266884639</v>
      </c>
      <c r="H316" s="3" t="n">
        <v>78.8690830856495</v>
      </c>
      <c r="I316" s="3" t="n">
        <v>81.0255243921319</v>
      </c>
    </row>
    <row r="317" customFormat="false" ht="13.8" hidden="false" customHeight="false" outlineLevel="0" collapsed="false">
      <c r="A317" s="1" t="n">
        <v>1515</v>
      </c>
      <c r="B317" s="3" t="n">
        <v>3.07432943293719</v>
      </c>
      <c r="C317" s="3"/>
      <c r="D317" s="3" t="n">
        <v>3.6955297295198</v>
      </c>
      <c r="E317" s="3" t="n">
        <v>4.93792218305144</v>
      </c>
      <c r="F317" s="3" t="n">
        <v>12.3132878685972</v>
      </c>
      <c r="G317" s="3" t="n">
        <v>105.675404072006</v>
      </c>
      <c r="H317" s="3" t="n">
        <v>87.0747321551813</v>
      </c>
      <c r="I317" s="3" t="n">
        <v>76.0500487330858</v>
      </c>
    </row>
    <row r="318" customFormat="false" ht="13.8" hidden="false" customHeight="false" outlineLevel="0" collapsed="false">
      <c r="A318" s="1" t="n">
        <v>1516</v>
      </c>
      <c r="B318" s="3" t="n">
        <v>3.65674390092288</v>
      </c>
      <c r="C318" s="3"/>
      <c r="D318" s="3" t="n">
        <v>3.42824547849151</v>
      </c>
      <c r="E318" s="3" t="n">
        <v>5.46720234882504</v>
      </c>
      <c r="F318" s="3" t="n">
        <v>13.2647952687749</v>
      </c>
      <c r="G318" s="3" t="n">
        <v>116.678689156412</v>
      </c>
      <c r="H318" s="3" t="n">
        <v>74.9826595250921</v>
      </c>
      <c r="I318" s="3" t="n">
        <v>78.1616798345458</v>
      </c>
    </row>
    <row r="319" customFormat="false" ht="13.8" hidden="false" customHeight="false" outlineLevel="0" collapsed="false">
      <c r="A319" s="1" t="n">
        <v>1517</v>
      </c>
      <c r="B319" s="3" t="n">
        <v>3.22494890556993</v>
      </c>
      <c r="C319" s="3"/>
      <c r="D319" s="3" t="n">
        <v>3.14739494155117</v>
      </c>
      <c r="E319" s="3" t="n">
        <v>5.16592218681397</v>
      </c>
      <c r="F319" s="3" t="n">
        <v>11.5561455047749</v>
      </c>
      <c r="G319" s="3" t="n">
        <v>118.115633570845</v>
      </c>
      <c r="H319" s="3" t="n">
        <v>79.0183070319111</v>
      </c>
      <c r="I319" s="3" t="n">
        <v>84.7742871703316</v>
      </c>
    </row>
    <row r="320" customFormat="false" ht="13.8" hidden="false" customHeight="false" outlineLevel="0" collapsed="false">
      <c r="A320" s="1" t="n">
        <v>1518</v>
      </c>
      <c r="B320" s="3" t="n">
        <v>3.43929946546904</v>
      </c>
      <c r="C320" s="3"/>
      <c r="D320" s="3" t="n">
        <v>3.82912955833987</v>
      </c>
      <c r="E320" s="3" t="n">
        <v>5.06440233639077</v>
      </c>
      <c r="F320" s="3" t="n">
        <v>12.9039344149089</v>
      </c>
      <c r="G320" s="3" t="n">
        <v>112.809426707888</v>
      </c>
      <c r="H320" s="3" t="n">
        <v>86.0929111878588</v>
      </c>
      <c r="I320" s="3" t="n">
        <v>74.427827319144</v>
      </c>
    </row>
    <row r="321" customFormat="false" ht="13.8" hidden="false" customHeight="false" outlineLevel="0" collapsed="false">
      <c r="A321" s="1" t="n">
        <v>1519</v>
      </c>
      <c r="B321" s="3" t="n">
        <v>3.58866586071483</v>
      </c>
      <c r="C321" s="3"/>
      <c r="D321" s="3" t="n">
        <v>3.77733187792647</v>
      </c>
      <c r="E321" s="3" t="n">
        <v>5.11343675016007</v>
      </c>
      <c r="F321" s="3" t="n">
        <v>12.932528224027</v>
      </c>
      <c r="G321" s="3" t="n">
        <v>117.448408274256</v>
      </c>
      <c r="H321" s="3" t="n">
        <v>84.7405324654081</v>
      </c>
      <c r="I321" s="3" t="n">
        <v>74.9822971731049</v>
      </c>
    </row>
    <row r="322" customFormat="false" ht="13.8" hidden="false" customHeight="false" outlineLevel="0" collapsed="false">
      <c r="A322" s="1" t="n">
        <v>1520</v>
      </c>
      <c r="B322" s="3" t="n">
        <v>4.18222794980934</v>
      </c>
      <c r="C322" s="3"/>
      <c r="D322" s="3" t="n">
        <v>3.44494833756331</v>
      </c>
      <c r="E322" s="3" t="n">
        <v>5.35844237944346</v>
      </c>
      <c r="F322" s="3" t="n">
        <v>14.6587041570679</v>
      </c>
      <c r="G322" s="3" t="n">
        <v>120.756263702775</v>
      </c>
      <c r="H322" s="3" t="n">
        <v>68.1830796133017</v>
      </c>
      <c r="I322" s="3" t="n">
        <v>69.3221897836407</v>
      </c>
    </row>
    <row r="323" customFormat="false" ht="13.8" hidden="false" customHeight="false" outlineLevel="0" collapsed="false">
      <c r="A323" s="1" t="n">
        <v>1521</v>
      </c>
      <c r="B323" s="3" t="n">
        <v>3.7335857796207</v>
      </c>
      <c r="C323" s="3"/>
      <c r="D323" s="3" t="n">
        <v>3.23870742725377</v>
      </c>
      <c r="E323" s="3" t="n">
        <v>5.39148378595083</v>
      </c>
      <c r="F323" s="3" t="n">
        <v>15.6457027307208</v>
      </c>
      <c r="G323" s="3" t="n">
        <v>101.001682039985</v>
      </c>
      <c r="H323" s="3" t="n">
        <v>60.0573440891506</v>
      </c>
      <c r="I323" s="3" t="n">
        <v>65.3495373127013</v>
      </c>
    </row>
    <row r="324" customFormat="false" ht="13.8" hidden="false" customHeight="false" outlineLevel="0" collapsed="false">
      <c r="A324" s="1" t="n">
        <v>1522</v>
      </c>
      <c r="B324" s="3" t="n">
        <v>3.59561269670084</v>
      </c>
      <c r="C324" s="3"/>
      <c r="D324" s="3" t="n">
        <v>3.57509378010816</v>
      </c>
      <c r="E324" s="3" t="n">
        <v>5.40359423915276</v>
      </c>
      <c r="F324" s="3" t="n">
        <v>13.9935608489782</v>
      </c>
      <c r="G324" s="3" t="n">
        <v>108.753241834396</v>
      </c>
      <c r="H324" s="3" t="n">
        <v>74.1222642621654</v>
      </c>
      <c r="I324" s="3" t="n">
        <v>73.2291136120166</v>
      </c>
    </row>
    <row r="325" customFormat="false" ht="13.8" hidden="false" customHeight="false" outlineLevel="0" collapsed="false">
      <c r="A325" s="1" t="n">
        <v>1523</v>
      </c>
      <c r="B325" s="3" t="n">
        <v>3.73825194167105</v>
      </c>
      <c r="C325" s="3"/>
      <c r="D325" s="3" t="n">
        <v>3.5922724906908</v>
      </c>
      <c r="E325" s="3" t="n">
        <v>5.24310736940093</v>
      </c>
      <c r="F325" s="3" t="n">
        <v>13.9278840957038</v>
      </c>
      <c r="G325" s="3" t="n">
        <v>113.600690338519</v>
      </c>
      <c r="H325" s="3" t="n">
        <v>74.8296317739717</v>
      </c>
      <c r="I325" s="3" t="n">
        <v>71.3892624749226</v>
      </c>
    </row>
    <row r="326" customFormat="false" ht="13.8" hidden="false" customHeight="false" outlineLevel="0" collapsed="false">
      <c r="A326" s="1" t="n">
        <v>1524</v>
      </c>
      <c r="B326" s="3" t="n">
        <v>3.87892132858881</v>
      </c>
      <c r="C326" s="3"/>
      <c r="D326" s="3" t="n">
        <v>3.81434022710828</v>
      </c>
      <c r="E326" s="3" t="n">
        <v>5.25249148183322</v>
      </c>
      <c r="F326" s="3" t="n">
        <v>13.4244214893282</v>
      </c>
      <c r="G326" s="3" t="n">
        <v>122.296193328772</v>
      </c>
      <c r="H326" s="3" t="n">
        <v>82.4353200598405</v>
      </c>
      <c r="I326" s="3" t="n">
        <v>74.1991730967918</v>
      </c>
    </row>
    <row r="327" customFormat="false" ht="13.8" hidden="false" customHeight="false" outlineLevel="0" collapsed="false">
      <c r="A327" s="1" t="n">
        <v>1525</v>
      </c>
      <c r="B327" s="3" t="n">
        <v>2.88354288608031</v>
      </c>
      <c r="C327" s="3"/>
      <c r="D327" s="3" t="n">
        <v>3.48376013140764</v>
      </c>
      <c r="E327" s="3" t="n">
        <v>5.26845648206708</v>
      </c>
      <c r="F327" s="3" t="n">
        <v>12.2198229053738</v>
      </c>
      <c r="G327" s="3" t="n">
        <v>99.8755191933809</v>
      </c>
      <c r="H327" s="3" t="n">
        <v>82.7128170558434</v>
      </c>
      <c r="I327" s="3" t="n">
        <v>81.7612971644481</v>
      </c>
    </row>
    <row r="328" customFormat="false" ht="13.8" hidden="false" customHeight="false" outlineLevel="0" collapsed="false">
      <c r="A328" s="1" t="n">
        <v>1526</v>
      </c>
      <c r="B328" s="3" t="n">
        <v>2.92468565603969</v>
      </c>
      <c r="C328" s="3"/>
      <c r="D328" s="3" t="n">
        <v>3.45948906122799</v>
      </c>
      <c r="E328" s="3" t="n">
        <v>5.20928250859186</v>
      </c>
      <c r="F328" s="3" t="n">
        <v>11.9857544117651</v>
      </c>
      <c r="G328" s="3" t="n">
        <v>103.278843804867</v>
      </c>
      <c r="H328" s="3" t="n">
        <v>83.7405996789712</v>
      </c>
      <c r="I328" s="3" t="n">
        <v>82.4217485704698</v>
      </c>
    </row>
    <row r="329" customFormat="false" ht="13.8" hidden="false" customHeight="false" outlineLevel="0" collapsed="false">
      <c r="A329" s="1" t="n">
        <v>1527</v>
      </c>
      <c r="B329" s="3" t="n">
        <v>2.9217630165917</v>
      </c>
      <c r="C329" s="3"/>
      <c r="D329" s="3" t="n">
        <v>3.32631640821381</v>
      </c>
      <c r="E329" s="3" t="n">
        <v>5.22923414309791</v>
      </c>
      <c r="F329" s="3" t="n">
        <v>13.5294483162504</v>
      </c>
      <c r="G329" s="3" t="n">
        <v>91.4034201595481</v>
      </c>
      <c r="H329" s="3" t="n">
        <v>71.3301192076866</v>
      </c>
      <c r="I329" s="3" t="n">
        <v>73.2971837138194</v>
      </c>
    </row>
    <row r="330" customFormat="false" ht="13.8" hidden="false" customHeight="false" outlineLevel="0" collapsed="false">
      <c r="A330" s="1" t="n">
        <v>1528</v>
      </c>
      <c r="B330" s="3" t="n">
        <v>3.28237913956829</v>
      </c>
      <c r="C330" s="3"/>
      <c r="D330" s="3" t="n">
        <v>3.34096807564592</v>
      </c>
      <c r="E330" s="3" t="n">
        <v>5.26286119351252</v>
      </c>
      <c r="F330" s="3" t="n">
        <v>18.9775014170936</v>
      </c>
      <c r="G330" s="3" t="n">
        <v>73.2060979164292</v>
      </c>
      <c r="H330" s="3" t="n">
        <v>51.0766932520074</v>
      </c>
      <c r="I330" s="3" t="n">
        <v>52.5910898919573</v>
      </c>
    </row>
    <row r="331" customFormat="false" ht="13.8" hidden="false" customHeight="false" outlineLevel="0" collapsed="false">
      <c r="A331" s="1" t="n">
        <v>1529</v>
      </c>
      <c r="B331" s="3" t="n">
        <v>3.04949592627852</v>
      </c>
      <c r="C331" s="3"/>
      <c r="D331" s="3" t="n">
        <v>3.5105453929009</v>
      </c>
      <c r="E331" s="3" t="n">
        <v>5.28259805199109</v>
      </c>
      <c r="F331" s="3" t="n">
        <v>15.3057365150234</v>
      </c>
      <c r="G331" s="3" t="n">
        <v>84.3279167889672</v>
      </c>
      <c r="H331" s="3" t="n">
        <v>66.5441435522704</v>
      </c>
      <c r="I331" s="3" t="n">
        <v>65.4519548361924</v>
      </c>
    </row>
    <row r="332" customFormat="false" ht="13.8" hidden="false" customHeight="false" outlineLevel="0" collapsed="false">
      <c r="A332" s="1" t="n">
        <v>1530</v>
      </c>
      <c r="B332" s="3" t="n">
        <v>3.94641711143298</v>
      </c>
      <c r="C332" s="3"/>
      <c r="D332" s="3" t="n">
        <v>3.47874399617679</v>
      </c>
      <c r="E332" s="3" t="n">
        <v>5.26291855901218</v>
      </c>
      <c r="F332" s="3" t="n">
        <v>15.3185609844598</v>
      </c>
      <c r="G332" s="3" t="n">
        <v>109.039176443319</v>
      </c>
      <c r="H332" s="3" t="n">
        <v>65.8861270794338</v>
      </c>
      <c r="I332" s="3" t="n">
        <v>65.1535325505102</v>
      </c>
    </row>
    <row r="333" customFormat="false" ht="13.8" hidden="false" customHeight="false" outlineLevel="0" collapsed="false">
      <c r="A333" s="1" t="n">
        <v>1531</v>
      </c>
      <c r="B333" s="3" t="n">
        <v>3.48827417050956</v>
      </c>
      <c r="C333" s="3"/>
      <c r="D333" s="3" t="n">
        <v>3.40166530738237</v>
      </c>
      <c r="E333" s="3" t="n">
        <v>5.40140784701047</v>
      </c>
      <c r="F333" s="3" t="n">
        <v>15.5743786095477</v>
      </c>
      <c r="G333" s="3" t="n">
        <v>94.7976193618204</v>
      </c>
      <c r="H333" s="3" t="n">
        <v>63.3680484524789</v>
      </c>
      <c r="I333" s="3" t="n">
        <v>65.7696500226059</v>
      </c>
    </row>
    <row r="334" customFormat="false" ht="13.8" hidden="false" customHeight="false" outlineLevel="0" collapsed="false">
      <c r="A334" s="1" t="n">
        <v>1532</v>
      </c>
      <c r="B334" s="3" t="n">
        <v>2.995784419291</v>
      </c>
      <c r="C334" s="3"/>
      <c r="D334" s="3" t="n">
        <v>3.53184150596848</v>
      </c>
      <c r="E334" s="3" t="n">
        <v>5.26531583794293</v>
      </c>
      <c r="F334" s="3" t="n">
        <v>15.8401150342348</v>
      </c>
      <c r="G334" s="3" t="n">
        <v>80.0478687678065</v>
      </c>
      <c r="H334" s="3" t="n">
        <v>64.6892855238271</v>
      </c>
      <c r="I334" s="3" t="n">
        <v>63.0369778790622</v>
      </c>
    </row>
    <row r="335" customFormat="false" ht="13.8" hidden="false" customHeight="false" outlineLevel="0" collapsed="false">
      <c r="A335" s="1" t="n">
        <v>1533</v>
      </c>
      <c r="B335" s="3" t="n">
        <v>3.39107814223828</v>
      </c>
      <c r="C335" s="3"/>
      <c r="D335" s="3" t="n">
        <v>3.71769409071486</v>
      </c>
      <c r="E335" s="3" t="n">
        <v>5.63802390126961</v>
      </c>
      <c r="F335" s="3" t="n">
        <v>15.5711543096268</v>
      </c>
      <c r="G335" s="3" t="n">
        <v>92.1752949560711</v>
      </c>
      <c r="H335" s="3" t="n">
        <v>69.2695429643978</v>
      </c>
      <c r="I335" s="3" t="n">
        <v>68.6649948796009</v>
      </c>
    </row>
    <row r="336" customFormat="false" ht="13.8" hidden="false" customHeight="false" outlineLevel="0" collapsed="false">
      <c r="A336" s="1" t="n">
        <v>1534</v>
      </c>
      <c r="B336" s="3" t="n">
        <v>3.99769564708317</v>
      </c>
      <c r="C336" s="3"/>
      <c r="D336" s="3" t="n">
        <v>3.54536851486926</v>
      </c>
      <c r="E336" s="3" t="n">
        <v>5.52397843684821</v>
      </c>
      <c r="F336" s="3" t="n">
        <v>13.7309647644343</v>
      </c>
      <c r="G336" s="3" t="n">
        <v>123.227098188755</v>
      </c>
      <c r="H336" s="3" t="n">
        <v>74.9117272076522</v>
      </c>
      <c r="I336" s="3" t="n">
        <v>76.2922125169274</v>
      </c>
    </row>
    <row r="337" customFormat="false" ht="13.8" hidden="false" customHeight="false" outlineLevel="0" collapsed="false">
      <c r="A337" s="1" t="n">
        <v>1535</v>
      </c>
      <c r="B337" s="3" t="n">
        <v>2.64407161344188</v>
      </c>
      <c r="C337" s="3"/>
      <c r="D337" s="3" t="n">
        <v>3.52855877309529</v>
      </c>
      <c r="E337" s="3" t="n">
        <v>5.40986983232209</v>
      </c>
      <c r="F337" s="3" t="n">
        <v>15.5327561337466</v>
      </c>
      <c r="G337" s="3" t="n">
        <v>72.0480509658597</v>
      </c>
      <c r="H337" s="3" t="n">
        <v>65.9080270753463</v>
      </c>
      <c r="I337" s="3" t="n">
        <v>66.0492027362162</v>
      </c>
    </row>
    <row r="338" customFormat="false" ht="13.8" hidden="false" customHeight="false" outlineLevel="0" collapsed="false">
      <c r="A338" s="1" t="n">
        <v>1536</v>
      </c>
      <c r="B338" s="3" t="n">
        <v>2.08865915380092</v>
      </c>
      <c r="C338" s="3"/>
      <c r="D338" s="3" t="n">
        <v>4.11532581337681</v>
      </c>
      <c r="E338" s="3" t="n">
        <v>5.44437046161978</v>
      </c>
      <c r="F338" s="3" t="n">
        <v>16.1406170486744</v>
      </c>
      <c r="G338" s="3" t="n">
        <v>54.7702832722998</v>
      </c>
      <c r="H338" s="3" t="n">
        <v>73.9730576331272</v>
      </c>
      <c r="I338" s="3" t="n">
        <v>63.9671237619281</v>
      </c>
    </row>
    <row r="339" customFormat="false" ht="13.8" hidden="false" customHeight="false" outlineLevel="0" collapsed="false">
      <c r="A339" s="1" t="n">
        <v>1537</v>
      </c>
      <c r="B339" s="3" t="n">
        <v>4.04511551219687</v>
      </c>
      <c r="C339" s="3"/>
      <c r="D339" s="3" t="n">
        <v>3.82021272408015</v>
      </c>
      <c r="E339" s="3" t="n">
        <v>5.71494533487613</v>
      </c>
      <c r="F339" s="3" t="n">
        <v>16.3463426569236</v>
      </c>
      <c r="G339" s="3" t="n">
        <v>104.738868131617</v>
      </c>
      <c r="H339" s="3" t="n">
        <v>67.8041737230682</v>
      </c>
      <c r="I339" s="3" t="n">
        <v>66.3011055274036</v>
      </c>
    </row>
    <row r="340" customFormat="false" ht="13.8" hidden="false" customHeight="false" outlineLevel="0" collapsed="false">
      <c r="A340" s="1" t="n">
        <v>1538</v>
      </c>
      <c r="B340" s="3" t="n">
        <v>3.46466936553897</v>
      </c>
      <c r="C340" s="3"/>
      <c r="D340" s="3" t="n">
        <v>3.70636239090413</v>
      </c>
      <c r="E340" s="3" t="n">
        <v>5.4201464316706</v>
      </c>
      <c r="F340" s="3" t="n">
        <v>14.353972736357</v>
      </c>
      <c r="G340" s="3" t="n">
        <v>102.161491811852</v>
      </c>
      <c r="H340" s="3" t="n">
        <v>74.9143892112412</v>
      </c>
      <c r="I340" s="3" t="n">
        <v>71.6090959035389</v>
      </c>
    </row>
    <row r="341" customFormat="false" ht="13.8" hidden="false" customHeight="false" outlineLevel="0" collapsed="false">
      <c r="A341" s="1" t="n">
        <v>1539</v>
      </c>
      <c r="B341" s="3" t="n">
        <v>3.18169924194102</v>
      </c>
      <c r="C341" s="3"/>
      <c r="D341" s="3" t="n">
        <v>3.60024251330463</v>
      </c>
      <c r="E341" s="3" t="n">
        <v>5.4213633911431</v>
      </c>
      <c r="F341" s="3" t="n">
        <v>13.7340106447203</v>
      </c>
      <c r="G341" s="3" t="n">
        <v>98.0526401341623</v>
      </c>
      <c r="H341" s="3" t="n">
        <v>76.0543144415258</v>
      </c>
      <c r="I341" s="3" t="n">
        <v>74.8583804625293</v>
      </c>
    </row>
    <row r="342" customFormat="false" ht="13.8" hidden="false" customHeight="false" outlineLevel="0" collapsed="false">
      <c r="A342" s="1" t="n">
        <v>1540</v>
      </c>
      <c r="B342" s="3" t="n">
        <v>3.94397109116852</v>
      </c>
      <c r="C342" s="3"/>
      <c r="D342" s="3" t="n">
        <v>3.51537817366398</v>
      </c>
      <c r="E342" s="3" t="n">
        <v>5.65299126220335</v>
      </c>
      <c r="F342" s="3" t="n">
        <v>14.4101064263337</v>
      </c>
      <c r="G342" s="3" t="n">
        <v>115.84147578061</v>
      </c>
      <c r="H342" s="3" t="n">
        <v>70.7773573726747</v>
      </c>
      <c r="I342" s="3" t="n">
        <v>74.394428829703</v>
      </c>
    </row>
    <row r="343" customFormat="false" ht="13.8" hidden="false" customHeight="false" outlineLevel="0" collapsed="false">
      <c r="A343" s="1" t="n">
        <v>1541</v>
      </c>
      <c r="B343" s="3" t="n">
        <v>4.13906578629172</v>
      </c>
      <c r="C343" s="3"/>
      <c r="D343" s="3" t="n">
        <v>3.9135966401339</v>
      </c>
      <c r="E343" s="3" t="n">
        <v>5.46207269396037</v>
      </c>
      <c r="F343" s="3" t="n">
        <v>15.6795588487651</v>
      </c>
      <c r="G343" s="3" t="n">
        <v>111.729032143883</v>
      </c>
      <c r="H343" s="3" t="n">
        <v>72.415528187338</v>
      </c>
      <c r="I343" s="3" t="n">
        <v>66.0621835465285</v>
      </c>
    </row>
    <row r="344" customFormat="false" ht="13.8" hidden="false" customHeight="false" outlineLevel="0" collapsed="false">
      <c r="A344" s="1" t="n">
        <v>1542</v>
      </c>
      <c r="B344" s="3" t="n">
        <v>4.02944281416759</v>
      </c>
      <c r="C344" s="3"/>
      <c r="D344" s="3" t="n">
        <v>3.85963649977646</v>
      </c>
      <c r="E344" s="3" t="n">
        <v>5.59633898906816</v>
      </c>
      <c r="F344" s="3" t="n">
        <v>15.1805508057873</v>
      </c>
      <c r="G344" s="3" t="n">
        <v>112.345327352948</v>
      </c>
      <c r="H344" s="3" t="n">
        <v>73.764661667034</v>
      </c>
      <c r="I344" s="3" t="n">
        <v>69.9110414212104</v>
      </c>
    </row>
    <row r="345" customFormat="false" ht="13.8" hidden="false" customHeight="false" outlineLevel="0" collapsed="false">
      <c r="A345" s="1" t="n">
        <v>1543</v>
      </c>
      <c r="B345" s="3" t="n">
        <v>3.84435603154535</v>
      </c>
      <c r="C345" s="3"/>
      <c r="D345" s="3" t="n">
        <v>4.2020021244359</v>
      </c>
      <c r="E345" s="3" t="n">
        <v>5.63179845203487</v>
      </c>
      <c r="F345" s="3" t="n">
        <v>16.4172273821014</v>
      </c>
      <c r="G345" s="3" t="n">
        <v>99.1108806862263</v>
      </c>
      <c r="H345" s="3" t="n">
        <v>74.258459242111</v>
      </c>
      <c r="I345" s="3" t="n">
        <v>65.0543854745026</v>
      </c>
    </row>
    <row r="346" customFormat="false" ht="13.8" hidden="false" customHeight="false" outlineLevel="0" collapsed="false">
      <c r="A346" s="1" t="n">
        <v>1544</v>
      </c>
      <c r="B346" s="3" t="n">
        <v>3.96701969761579</v>
      </c>
      <c r="C346" s="3"/>
      <c r="D346" s="3" t="n">
        <v>4.1280077599073</v>
      </c>
      <c r="E346" s="3" t="n">
        <v>5.61272719260198</v>
      </c>
      <c r="F346" s="3" t="n">
        <v>17.5396385471863</v>
      </c>
      <c r="G346" s="3" t="n">
        <v>95.728502373492</v>
      </c>
      <c r="H346" s="3" t="n">
        <v>68.2824893080132</v>
      </c>
      <c r="I346" s="3" t="n">
        <v>60.6851713346882</v>
      </c>
    </row>
    <row r="347" customFormat="false" ht="13.8" hidden="false" customHeight="false" outlineLevel="0" collapsed="false">
      <c r="A347" s="1" t="n">
        <v>1545</v>
      </c>
      <c r="B347" s="3" t="n">
        <v>3.56445799372912</v>
      </c>
      <c r="C347" s="3"/>
      <c r="D347" s="3" t="n">
        <v>3.78463900811935</v>
      </c>
      <c r="E347" s="3" t="n">
        <v>5.42665885278086</v>
      </c>
      <c r="F347" s="3" t="n">
        <v>19.9255451272269</v>
      </c>
      <c r="G347" s="3" t="n">
        <v>75.7148099010633</v>
      </c>
      <c r="H347" s="3" t="n">
        <v>55.1066143025062</v>
      </c>
      <c r="I347" s="3" t="n">
        <v>51.6477726139852</v>
      </c>
    </row>
    <row r="348" customFormat="false" ht="13.8" hidden="false" customHeight="false" outlineLevel="0" collapsed="false">
      <c r="A348" s="1" t="n">
        <v>1546</v>
      </c>
      <c r="B348" s="3" t="n">
        <v>3.71020862016242</v>
      </c>
      <c r="C348" s="3"/>
      <c r="D348" s="3" t="n">
        <v>4.03919295336902</v>
      </c>
      <c r="E348" s="3" t="n">
        <v>5.77694636196444</v>
      </c>
      <c r="F348" s="3" t="n">
        <v>21.5157383016089</v>
      </c>
      <c r="G348" s="3" t="n">
        <v>72.9860102650014</v>
      </c>
      <c r="H348" s="3" t="n">
        <v>54.4662940545861</v>
      </c>
      <c r="I348" s="3" t="n">
        <v>50.9180038848673</v>
      </c>
    </row>
    <row r="349" customFormat="false" ht="13.8" hidden="false" customHeight="false" outlineLevel="0" collapsed="false">
      <c r="A349" s="1" t="n">
        <v>1547</v>
      </c>
      <c r="B349" s="3" t="n">
        <v>4.17621822804307</v>
      </c>
      <c r="C349" s="3"/>
      <c r="D349" s="3" t="n">
        <v>4.31360942826396</v>
      </c>
      <c r="E349" s="3" t="n">
        <v>5.87071793409929</v>
      </c>
      <c r="F349" s="3" t="n">
        <v>15.9325308301862</v>
      </c>
      <c r="G349" s="3" t="n">
        <v>110.941993173299</v>
      </c>
      <c r="H349" s="3" t="n">
        <v>78.5498810789616</v>
      </c>
      <c r="I349" s="3" t="n">
        <v>69.8772387300445</v>
      </c>
    </row>
    <row r="350" customFormat="false" ht="13.8" hidden="false" customHeight="false" outlineLevel="0" collapsed="false">
      <c r="A350" s="1" t="n">
        <v>1548</v>
      </c>
      <c r="B350" s="3" t="n">
        <v>3.94640921860665</v>
      </c>
      <c r="C350" s="3"/>
      <c r="D350" s="3" t="n">
        <v>4.21807772134538</v>
      </c>
      <c r="E350" s="3" t="n">
        <v>6.09496994603603</v>
      </c>
      <c r="F350" s="3" t="n">
        <v>15.6993719527253</v>
      </c>
      <c r="G350" s="3" t="n">
        <v>106.394060757895</v>
      </c>
      <c r="H350" s="3" t="n">
        <v>77.9510156916008</v>
      </c>
      <c r="I350" s="3" t="n">
        <v>73.6238590254479</v>
      </c>
    </row>
    <row r="351" customFormat="false" ht="13.8" hidden="false" customHeight="false" outlineLevel="0" collapsed="false">
      <c r="A351" s="1" t="n">
        <v>1549</v>
      </c>
      <c r="B351" s="3" t="n">
        <v>4.11123761844235</v>
      </c>
      <c r="C351" s="3"/>
      <c r="D351" s="3" t="n">
        <v>4.39773663747066</v>
      </c>
      <c r="E351" s="3" t="n">
        <v>6.64783828568958</v>
      </c>
      <c r="F351" s="3" t="n">
        <v>19.6343926541221</v>
      </c>
      <c r="G351" s="3" t="n">
        <v>88.6242664843362</v>
      </c>
      <c r="H351" s="3" t="n">
        <v>64.9832197093483</v>
      </c>
      <c r="I351" s="3" t="n">
        <v>64.2084612725767</v>
      </c>
    </row>
    <row r="352" customFormat="false" ht="13.8" hidden="false" customHeight="false" outlineLevel="0" collapsed="false">
      <c r="A352" s="1" t="n">
        <v>1550</v>
      </c>
      <c r="B352" s="3" t="n">
        <v>5.36282617129384</v>
      </c>
      <c r="C352" s="3"/>
      <c r="D352" s="3" t="n">
        <v>5.0554607110851</v>
      </c>
      <c r="E352" s="3" t="n">
        <v>6.92546163537781</v>
      </c>
      <c r="F352" s="3" t="n">
        <v>24.9462949991524</v>
      </c>
      <c r="G352" s="3" t="n">
        <v>90.9882293005616</v>
      </c>
      <c r="H352" s="3" t="n">
        <v>58.7955104947129</v>
      </c>
      <c r="I352" s="3" t="n">
        <v>52.6467979540805</v>
      </c>
    </row>
    <row r="353" customFormat="false" ht="13.8" hidden="false" customHeight="false" outlineLevel="0" collapsed="false">
      <c r="A353" s="1" t="n">
        <v>1551</v>
      </c>
      <c r="B353" s="3" t="n">
        <v>4.62718692052439</v>
      </c>
      <c r="C353" s="3"/>
      <c r="D353" s="3" t="n">
        <v>5.38833799688781</v>
      </c>
      <c r="E353" s="3" t="n">
        <v>7.62594624119534</v>
      </c>
      <c r="F353" s="3" t="n">
        <v>27.5657759106994</v>
      </c>
      <c r="G353" s="3" t="n">
        <v>71.0467750680355</v>
      </c>
      <c r="H353" s="3" t="n">
        <v>56.7118857482065</v>
      </c>
      <c r="I353" s="3" t="n">
        <v>52.4629619123045</v>
      </c>
    </row>
    <row r="354" customFormat="false" ht="13.8" hidden="false" customHeight="false" outlineLevel="0" collapsed="false">
      <c r="A354" s="1" t="n">
        <v>1552</v>
      </c>
      <c r="B354" s="3" t="n">
        <v>5.11106147088777</v>
      </c>
      <c r="C354" s="3"/>
      <c r="D354" s="3" t="n">
        <v>5.23240483561922</v>
      </c>
      <c r="E354" s="3" t="n">
        <v>8.2097412949539</v>
      </c>
      <c r="F354" s="3" t="n">
        <v>24.4534789281634</v>
      </c>
      <c r="G354" s="3" t="n">
        <v>88.4642902599667</v>
      </c>
      <c r="H354" s="3" t="n">
        <v>62.0797792983736</v>
      </c>
      <c r="I354" s="3" t="n">
        <v>63.6675453146889</v>
      </c>
    </row>
    <row r="355" customFormat="false" ht="13.8" hidden="false" customHeight="false" outlineLevel="0" collapsed="false">
      <c r="A355" s="1" t="n">
        <v>1553</v>
      </c>
      <c r="B355" s="3" t="n">
        <v>5.05547647852594</v>
      </c>
      <c r="C355" s="3"/>
      <c r="D355" s="3" t="n">
        <v>5.11736157066575</v>
      </c>
      <c r="E355" s="3" t="n">
        <v>7.25399543824584</v>
      </c>
      <c r="F355" s="3" t="n">
        <v>22.0926696265519</v>
      </c>
      <c r="G355" s="3" t="n">
        <v>96.8526354889201</v>
      </c>
      <c r="H355" s="3" t="n">
        <v>67.2028025723977</v>
      </c>
      <c r="I355" s="3" t="n">
        <v>62.2670610503227</v>
      </c>
    </row>
    <row r="356" customFormat="false" ht="13.8" hidden="false" customHeight="false" outlineLevel="0" collapsed="false">
      <c r="A356" s="1" t="n">
        <v>1554</v>
      </c>
      <c r="B356" s="3" t="n">
        <v>5.1402931293022</v>
      </c>
      <c r="C356" s="3"/>
      <c r="D356" s="3" t="n">
        <v>4.94747817912617</v>
      </c>
      <c r="E356" s="3" t="n">
        <v>7.4930236825468</v>
      </c>
      <c r="F356" s="3" t="n">
        <v>21.7550049623334</v>
      </c>
      <c r="G356" s="3" t="n">
        <v>100.006043551256</v>
      </c>
      <c r="H356" s="3" t="n">
        <v>65.9802839737668</v>
      </c>
      <c r="I356" s="3" t="n">
        <v>65.3171469442354</v>
      </c>
    </row>
    <row r="357" customFormat="false" ht="13.8" hidden="false" customHeight="false" outlineLevel="0" collapsed="false">
      <c r="A357" s="1" t="n">
        <v>1555</v>
      </c>
      <c r="B357" s="3" t="n">
        <v>5.07838403119004</v>
      </c>
      <c r="C357" s="3"/>
      <c r="D357" s="3" t="n">
        <v>4.94229099566965</v>
      </c>
      <c r="E357" s="3" t="n">
        <v>7.74682755641254</v>
      </c>
      <c r="F357" s="3" t="n">
        <v>25.9978761780381</v>
      </c>
      <c r="G357" s="3" t="n">
        <v>82.6770963218988</v>
      </c>
      <c r="H357" s="3" t="n">
        <v>55.1543691051627</v>
      </c>
      <c r="I357" s="3" t="n">
        <v>56.5086986134348</v>
      </c>
    </row>
    <row r="358" customFormat="false" ht="13.8" hidden="false" customHeight="false" outlineLevel="0" collapsed="false">
      <c r="A358" s="1" t="n">
        <v>1556</v>
      </c>
      <c r="B358" s="3" t="n">
        <v>5.27327233818217</v>
      </c>
      <c r="C358" s="3"/>
      <c r="D358" s="3" t="n">
        <v>5.35153795595717</v>
      </c>
      <c r="E358" s="3" t="n">
        <v>7.67631344706708</v>
      </c>
      <c r="F358" s="3" t="n">
        <v>31.6297070764041</v>
      </c>
      <c r="G358" s="3" t="n">
        <v>70.5639003764833</v>
      </c>
      <c r="H358" s="3" t="n">
        <v>49.0877266750569</v>
      </c>
      <c r="I358" s="3" t="n">
        <v>46.0242603766078</v>
      </c>
    </row>
    <row r="359" customFormat="false" ht="13.8" hidden="false" customHeight="false" outlineLevel="0" collapsed="false">
      <c r="A359" s="1" t="n">
        <v>1557</v>
      </c>
      <c r="B359" s="3" t="n">
        <v>5.91604473719511</v>
      </c>
      <c r="C359" s="3"/>
      <c r="D359" s="3" t="n">
        <v>5.54943426317722</v>
      </c>
      <c r="E359" s="3" t="n">
        <v>8.05299773860994</v>
      </c>
      <c r="F359" s="3" t="n">
        <v>33.8326333585624</v>
      </c>
      <c r="G359" s="3" t="n">
        <v>74.0104754453449</v>
      </c>
      <c r="H359" s="3" t="n">
        <v>47.5885408262816</v>
      </c>
      <c r="I359" s="3" t="n">
        <v>45.1389094852738</v>
      </c>
    </row>
    <row r="360" customFormat="false" ht="13.8" hidden="false" customHeight="false" outlineLevel="0" collapsed="false">
      <c r="A360" s="1" t="n">
        <v>1558</v>
      </c>
      <c r="B360" s="3" t="n">
        <v>5.04729828414192</v>
      </c>
      <c r="C360" s="3"/>
      <c r="D360" s="3" t="n">
        <v>5.6986026063274</v>
      </c>
      <c r="E360" s="3" t="n">
        <v>7.41782147264236</v>
      </c>
      <c r="F360" s="3" t="n">
        <v>23.2813528632175</v>
      </c>
      <c r="G360" s="3" t="n">
        <v>91.7589224935046</v>
      </c>
      <c r="H360" s="3" t="n">
        <v>71.014925989104</v>
      </c>
      <c r="I360" s="3" t="n">
        <v>60.4223276330451</v>
      </c>
    </row>
    <row r="361" customFormat="false" ht="13.8" hidden="false" customHeight="false" outlineLevel="0" collapsed="false">
      <c r="A361" s="1" t="n">
        <v>1559</v>
      </c>
      <c r="B361" s="3" t="n">
        <v>3.96596064474637</v>
      </c>
      <c r="C361" s="3"/>
      <c r="D361" s="3" t="n">
        <v>4.99171724581701</v>
      </c>
      <c r="E361" s="3" t="n">
        <v>7.81493316739484</v>
      </c>
      <c r="F361" s="3" t="n">
        <v>25.0098562543606</v>
      </c>
      <c r="G361" s="3" t="n">
        <v>67.1173423987989</v>
      </c>
      <c r="H361" s="3" t="n">
        <v>57.9066259963223</v>
      </c>
      <c r="I361" s="3" t="n">
        <v>59.2575048388308</v>
      </c>
    </row>
    <row r="362" customFormat="false" ht="13.8" hidden="false" customHeight="false" outlineLevel="0" collapsed="false">
      <c r="A362" s="1" t="n">
        <v>1560</v>
      </c>
      <c r="B362" s="3" t="n">
        <v>5.93948308516344</v>
      </c>
      <c r="C362" s="3"/>
      <c r="D362" s="3" t="n">
        <v>5.66926788164627</v>
      </c>
      <c r="E362" s="3" t="n">
        <v>7.85805729181606</v>
      </c>
      <c r="F362" s="3" t="n">
        <v>26.0614175710311</v>
      </c>
      <c r="G362" s="3" t="n">
        <v>96.4602008933369</v>
      </c>
      <c r="H362" s="3" t="n">
        <v>63.1129417364644</v>
      </c>
      <c r="I362" s="3" t="n">
        <v>57.180301896505</v>
      </c>
    </row>
    <row r="363" customFormat="false" ht="13.8" hidden="false" customHeight="false" outlineLevel="0" collapsed="false">
      <c r="A363" s="1" t="n">
        <v>1561</v>
      </c>
      <c r="B363" s="3" t="n">
        <v>6.18848994920442</v>
      </c>
      <c r="C363" s="3"/>
      <c r="D363" s="3" t="n">
        <v>6.44189008167794</v>
      </c>
      <c r="E363" s="3" t="n">
        <v>8.62569390124871</v>
      </c>
      <c r="F363" s="3" t="n">
        <v>28.5717950824969</v>
      </c>
      <c r="G363" s="3" t="n">
        <v>91.6736894870719</v>
      </c>
      <c r="H363" s="3" t="n">
        <v>65.4131800976579</v>
      </c>
      <c r="I363" s="3" t="n">
        <v>57.2513594491531</v>
      </c>
    </row>
    <row r="364" customFormat="false" ht="13.8" hidden="false" customHeight="false" outlineLevel="0" collapsed="false">
      <c r="A364" s="1" t="n">
        <v>1562</v>
      </c>
      <c r="B364" s="3" t="n">
        <v>6.14177081474435</v>
      </c>
      <c r="C364" s="3"/>
      <c r="D364" s="3" t="n">
        <v>5.94231618793411</v>
      </c>
      <c r="E364" s="3" t="n">
        <v>8.85159272717814</v>
      </c>
      <c r="F364" s="3" t="n">
        <v>28.5117753541738</v>
      </c>
      <c r="G364" s="3" t="n">
        <v>91.1731359450919</v>
      </c>
      <c r="H364" s="3" t="n">
        <v>60.4673555506113</v>
      </c>
      <c r="I364" s="3" t="n">
        <v>58.8743941019633</v>
      </c>
    </row>
    <row r="365" customFormat="false" ht="13.8" hidden="false" customHeight="false" outlineLevel="0" collapsed="false">
      <c r="A365" s="1" t="n">
        <v>1563</v>
      </c>
      <c r="B365" s="3" t="n">
        <v>5.75959469561889</v>
      </c>
      <c r="C365" s="3"/>
      <c r="D365" s="3" t="n">
        <v>6.31911387072464</v>
      </c>
      <c r="E365" s="3" t="n">
        <v>8.76330758605214</v>
      </c>
      <c r="F365" s="3" t="n">
        <v>29.6174034783771</v>
      </c>
      <c r="G365" s="3" t="n">
        <v>82.3080832743541</v>
      </c>
      <c r="H365" s="3" t="n">
        <v>61.901144566871</v>
      </c>
      <c r="I365" s="3" t="n">
        <v>56.1113039903172</v>
      </c>
    </row>
    <row r="366" customFormat="false" ht="13.8" hidden="false" customHeight="false" outlineLevel="0" collapsed="false">
      <c r="A366" s="1" t="n">
        <v>1564</v>
      </c>
      <c r="B366" s="3" t="n">
        <v>6.12538190845698</v>
      </c>
      <c r="C366" s="3"/>
      <c r="D366" s="3" t="n">
        <v>6.15192467412219</v>
      </c>
      <c r="E366" s="3" t="n">
        <v>9.0870508081651</v>
      </c>
      <c r="F366" s="3" t="n">
        <v>30.748145767743</v>
      </c>
      <c r="G366" s="3" t="n">
        <v>84.3163479232637</v>
      </c>
      <c r="H366" s="3" t="n">
        <v>58.0472376786515</v>
      </c>
      <c r="I366" s="3" t="n">
        <v>56.0445405234265</v>
      </c>
    </row>
    <row r="367" customFormat="false" ht="13.8" hidden="false" customHeight="false" outlineLevel="0" collapsed="false">
      <c r="A367" s="1" t="n">
        <v>1565</v>
      </c>
      <c r="B367" s="3" t="n">
        <v>6.18146381622126</v>
      </c>
      <c r="C367" s="3"/>
      <c r="D367" s="3" t="n">
        <v>6.4255420179915</v>
      </c>
      <c r="E367" s="3" t="n">
        <v>8.90094465396062</v>
      </c>
      <c r="F367" s="3" t="n">
        <v>26.1920170525159</v>
      </c>
      <c r="G367" s="3" t="n">
        <v>99.8895216995701</v>
      </c>
      <c r="H367" s="3" t="n">
        <v>71.1754632903173</v>
      </c>
      <c r="I367" s="3" t="n">
        <v>64.4460707460402</v>
      </c>
    </row>
    <row r="368" customFormat="false" ht="13.8" hidden="false" customHeight="false" outlineLevel="0" collapsed="false">
      <c r="A368" s="1" t="n">
        <v>1566</v>
      </c>
      <c r="B368" s="3" t="n">
        <v>6.5616697582656</v>
      </c>
      <c r="C368" s="3"/>
      <c r="D368" s="3" t="n">
        <v>6.4722900054512</v>
      </c>
      <c r="E368" s="3" t="n">
        <v>8.77532154512792</v>
      </c>
      <c r="F368" s="3" t="n">
        <v>27.0918745855116</v>
      </c>
      <c r="G368" s="3" t="n">
        <v>102.511564008861</v>
      </c>
      <c r="H368" s="3" t="n">
        <v>69.31199379579</v>
      </c>
      <c r="I368" s="3" t="n">
        <v>61.4261463698253</v>
      </c>
    </row>
    <row r="369" customFormat="false" ht="13.8" hidden="false" customHeight="false" outlineLevel="0" collapsed="false">
      <c r="A369" s="1" t="n">
        <v>1567</v>
      </c>
      <c r="B369" s="3" t="n">
        <v>6.41795869517131</v>
      </c>
      <c r="C369" s="3"/>
      <c r="D369" s="3" t="n">
        <v>5.63310042651166</v>
      </c>
      <c r="E369" s="3" t="n">
        <v>8.24312411305618</v>
      </c>
      <c r="F369" s="3" t="n">
        <v>25.1464456958491</v>
      </c>
      <c r="G369" s="3" t="n">
        <v>108.023403379843</v>
      </c>
      <c r="H369" s="3" t="n">
        <v>64.9920692987882</v>
      </c>
      <c r="I369" s="3" t="n">
        <v>62.1647967546167</v>
      </c>
    </row>
    <row r="370" customFormat="false" ht="13.8" hidden="false" customHeight="false" outlineLevel="0" collapsed="false">
      <c r="A370" s="1" t="n">
        <v>1568</v>
      </c>
      <c r="B370" s="3" t="n">
        <v>5.74650076463752</v>
      </c>
      <c r="C370" s="3"/>
      <c r="D370" s="3" t="n">
        <v>6.16692286358872</v>
      </c>
      <c r="E370" s="3" t="n">
        <v>8.77797209244704</v>
      </c>
      <c r="F370" s="3" t="n">
        <v>25.288853728453</v>
      </c>
      <c r="G370" s="3" t="n">
        <v>96.177142874595</v>
      </c>
      <c r="H370" s="3" t="n">
        <v>70.7503921622869</v>
      </c>
      <c r="I370" s="3" t="n">
        <v>65.8255261637603</v>
      </c>
    </row>
    <row r="371" customFormat="false" ht="13.8" hidden="false" customHeight="false" outlineLevel="0" collapsed="false">
      <c r="A371" s="1" t="n">
        <v>1569</v>
      </c>
      <c r="B371" s="3" t="n">
        <v>6.47789172851302</v>
      </c>
      <c r="C371" s="3"/>
      <c r="D371" s="3" t="n">
        <v>5.80519373262778</v>
      </c>
      <c r="E371" s="3" t="n">
        <v>8.45809027229032</v>
      </c>
      <c r="F371" s="3" t="n">
        <v>27.4464964068853</v>
      </c>
      <c r="G371" s="3" t="n">
        <v>99.8951303867386</v>
      </c>
      <c r="H371" s="3" t="n">
        <v>61.364794402631</v>
      </c>
      <c r="I371" s="3" t="n">
        <v>58.4406032234521</v>
      </c>
    </row>
    <row r="372" customFormat="false" ht="13.8" hidden="false" customHeight="false" outlineLevel="0" collapsed="false">
      <c r="A372" s="1" t="n">
        <v>1570</v>
      </c>
      <c r="B372" s="3" t="n">
        <v>7.24874323459681</v>
      </c>
      <c r="C372" s="3"/>
      <c r="D372" s="3" t="n">
        <v>6.80055337807748</v>
      </c>
      <c r="E372" s="3" t="n">
        <v>8.70912574397012</v>
      </c>
      <c r="F372" s="3" t="n">
        <v>26.9110794895053</v>
      </c>
      <c r="G372" s="3" t="n">
        <v>114.006376974737</v>
      </c>
      <c r="H372" s="3" t="n">
        <v>73.3166502534126</v>
      </c>
      <c r="I372" s="3" t="n">
        <v>61.3723467196988</v>
      </c>
    </row>
    <row r="373" customFormat="false" ht="13.8" hidden="false" customHeight="false" outlineLevel="0" collapsed="false">
      <c r="A373" s="1" t="n">
        <v>1571</v>
      </c>
      <c r="B373" s="3" t="n">
        <v>5.99035758228964</v>
      </c>
      <c r="C373" s="3"/>
      <c r="D373" s="3" t="n">
        <v>6.00686503703295</v>
      </c>
      <c r="E373" s="3" t="n">
        <v>8.47343869909874</v>
      </c>
      <c r="F373" s="3" t="n">
        <v>25.8934547370471</v>
      </c>
      <c r="G373" s="3" t="n">
        <v>97.9174953628928</v>
      </c>
      <c r="H373" s="3" t="n">
        <v>67.3050041724201</v>
      </c>
      <c r="I373" s="3" t="n">
        <v>62.0581723818726</v>
      </c>
    </row>
    <row r="374" customFormat="false" ht="13.8" hidden="false" customHeight="false" outlineLevel="0" collapsed="false">
      <c r="A374" s="1" t="n">
        <v>1572</v>
      </c>
      <c r="B374" s="3" t="n">
        <v>5.73137293585991</v>
      </c>
      <c r="C374" s="3"/>
      <c r="D374" s="3" t="n">
        <v>6.43025366689905</v>
      </c>
      <c r="E374" s="3" t="n">
        <v>9.20642317829113</v>
      </c>
      <c r="F374" s="3" t="n">
        <v>28.5326942108899</v>
      </c>
      <c r="G374" s="3" t="n">
        <v>85.0184990650366</v>
      </c>
      <c r="H374" s="3" t="n">
        <v>65.3844994513334</v>
      </c>
      <c r="I374" s="3" t="n">
        <v>61.1895753878405</v>
      </c>
    </row>
    <row r="375" customFormat="false" ht="13.8" hidden="false" customHeight="false" outlineLevel="0" collapsed="false">
      <c r="A375" s="1" t="n">
        <v>1573</v>
      </c>
      <c r="B375" s="3" t="n">
        <v>7.77036475185251</v>
      </c>
      <c r="C375" s="3"/>
      <c r="D375" s="3" t="n">
        <v>6.9922541613495</v>
      </c>
      <c r="E375" s="3" t="n">
        <v>8.82967680481681</v>
      </c>
      <c r="F375" s="3" t="n">
        <v>29.9964975384232</v>
      </c>
      <c r="G375" s="3" t="n">
        <v>109.639842818684</v>
      </c>
      <c r="H375" s="3" t="n">
        <v>67.6294938784211</v>
      </c>
      <c r="I375" s="3" t="n">
        <v>55.8217627704908</v>
      </c>
    </row>
    <row r="376" customFormat="false" ht="13.8" hidden="false" customHeight="false" outlineLevel="0" collapsed="false">
      <c r="A376" s="1" t="n">
        <v>1574</v>
      </c>
      <c r="B376" s="3" t="n">
        <v>6.96916979779315</v>
      </c>
      <c r="C376" s="3"/>
      <c r="D376" s="3" t="n">
        <v>6.30252273895721</v>
      </c>
      <c r="E376" s="3" t="n">
        <v>9.08765966096559</v>
      </c>
      <c r="F376" s="3" t="n">
        <v>34.9858658086189</v>
      </c>
      <c r="G376" s="3" t="n">
        <v>84.3113351543828</v>
      </c>
      <c r="H376" s="3" t="n">
        <v>52.2650385261119</v>
      </c>
      <c r="I376" s="3" t="n">
        <v>49.2593544375252</v>
      </c>
    </row>
    <row r="377" customFormat="false" ht="13.8" hidden="false" customHeight="false" outlineLevel="0" collapsed="false">
      <c r="A377" s="1" t="n">
        <v>1575</v>
      </c>
      <c r="B377" s="3" t="n">
        <v>7.05595616955969</v>
      </c>
      <c r="C377" s="3"/>
      <c r="D377" s="3" t="n">
        <v>6.8154629099539</v>
      </c>
      <c r="E377" s="3" t="n">
        <v>9.14309008475612</v>
      </c>
      <c r="F377" s="3" t="n">
        <v>30.429698683412</v>
      </c>
      <c r="G377" s="3" t="n">
        <v>98.1421955522367</v>
      </c>
      <c r="H377" s="3" t="n">
        <v>64.9811190860379</v>
      </c>
      <c r="I377" s="3" t="n">
        <v>56.980287311866</v>
      </c>
    </row>
    <row r="378" customFormat="false" ht="13.8" hidden="false" customHeight="false" outlineLevel="0" collapsed="false">
      <c r="A378" s="1" t="n">
        <v>1576</v>
      </c>
      <c r="B378" s="3" t="n">
        <v>6.04559015876104</v>
      </c>
      <c r="C378" s="3"/>
      <c r="D378" s="3" t="n">
        <v>5.84622403067634</v>
      </c>
      <c r="E378" s="3" t="n">
        <v>9.24914774866353</v>
      </c>
      <c r="F378" s="3" t="n">
        <v>30.9821336972655</v>
      </c>
      <c r="G378" s="3" t="n">
        <v>82.589516860631</v>
      </c>
      <c r="H378" s="3" t="n">
        <v>54.746153362331</v>
      </c>
      <c r="I378" s="3" t="n">
        <v>56.6134578015383</v>
      </c>
    </row>
    <row r="379" customFormat="false" ht="13.8" hidden="false" customHeight="false" outlineLevel="0" collapsed="false">
      <c r="A379" s="1" t="n">
        <v>1577</v>
      </c>
      <c r="B379" s="3" t="n">
        <v>6.33495751202599</v>
      </c>
      <c r="C379" s="3"/>
      <c r="D379" s="3" t="n">
        <v>6.60807897784295</v>
      </c>
      <c r="E379" s="3" t="n">
        <v>9.39901984471084</v>
      </c>
      <c r="F379" s="3" t="n">
        <v>33.6113253606578</v>
      </c>
      <c r="G379" s="3" t="n">
        <v>79.7729432118297</v>
      </c>
      <c r="H379" s="3" t="n">
        <v>57.0399408731988</v>
      </c>
      <c r="I379" s="3" t="n">
        <v>53.0305604058075</v>
      </c>
    </row>
    <row r="380" customFormat="false" ht="13.8" hidden="false" customHeight="false" outlineLevel="0" collapsed="false">
      <c r="A380" s="1" t="n">
        <v>1578</v>
      </c>
      <c r="B380" s="3" t="n">
        <v>6.46822745233969</v>
      </c>
      <c r="C380" s="3"/>
      <c r="D380" s="3" t="n">
        <v>5.9376829884902</v>
      </c>
      <c r="E380" s="3" t="n">
        <v>9.03892645161693</v>
      </c>
      <c r="F380" s="3" t="n">
        <v>31.1345597377953</v>
      </c>
      <c r="G380" s="3" t="n">
        <v>87.9306131169171</v>
      </c>
      <c r="H380" s="3" t="n">
        <v>55.3303933586647</v>
      </c>
      <c r="I380" s="3" t="n">
        <v>55.0558423437776</v>
      </c>
    </row>
    <row r="381" customFormat="false" ht="13.8" hidden="false" customHeight="false" outlineLevel="0" collapsed="false">
      <c r="A381" s="1" t="n">
        <v>1579</v>
      </c>
      <c r="B381" s="3" t="n">
        <v>6.82437735510523</v>
      </c>
      <c r="C381" s="3"/>
      <c r="D381" s="3" t="n">
        <v>6.44751630720937</v>
      </c>
      <c r="E381" s="3" t="n">
        <v>9.41459751632585</v>
      </c>
      <c r="F381" s="3" t="n">
        <v>31.1814867514713</v>
      </c>
      <c r="G381" s="3" t="n">
        <v>92.6325802753855</v>
      </c>
      <c r="H381" s="3" t="n">
        <v>59.9908630815675</v>
      </c>
      <c r="I381" s="3" t="n">
        <v>57.2577433286674</v>
      </c>
    </row>
    <row r="382" customFormat="false" ht="13.8" hidden="false" customHeight="false" outlineLevel="0" collapsed="false">
      <c r="A382" s="1" t="n">
        <v>1580</v>
      </c>
      <c r="B382" s="3" t="n">
        <v>6.20403016127722</v>
      </c>
      <c r="C382" s="3"/>
      <c r="D382" s="3" t="n">
        <v>6.0392086672047</v>
      </c>
      <c r="E382" s="3" t="n">
        <v>9.1424592333049</v>
      </c>
      <c r="F382" s="3" t="n">
        <v>29.2132981395078</v>
      </c>
      <c r="G382" s="3" t="n">
        <v>89.885752080742</v>
      </c>
      <c r="H382" s="3" t="n">
        <v>59.9775780169306</v>
      </c>
      <c r="I382" s="3" t="n">
        <v>59.3487709270948</v>
      </c>
    </row>
    <row r="383" customFormat="false" ht="13.8" hidden="false" customHeight="false" outlineLevel="0" collapsed="false">
      <c r="A383" s="1" t="n">
        <v>1581</v>
      </c>
      <c r="B383" s="3" t="n">
        <v>6.71718458974917</v>
      </c>
      <c r="C383" s="3"/>
      <c r="D383" s="3" t="n">
        <v>6.29244676550318</v>
      </c>
      <c r="E383" s="3" t="n">
        <v>9.41187709076406</v>
      </c>
      <c r="F383" s="3" t="n">
        <v>33.6068808911168</v>
      </c>
      <c r="G383" s="3" t="n">
        <v>84.5973235442534</v>
      </c>
      <c r="H383" s="3" t="n">
        <v>54.3226343841037</v>
      </c>
      <c r="I383" s="3" t="n">
        <v>53.1101255746924</v>
      </c>
    </row>
    <row r="384" customFormat="false" ht="13.8" hidden="false" customHeight="false" outlineLevel="0" collapsed="false">
      <c r="A384" s="1" t="n">
        <v>1582</v>
      </c>
      <c r="B384" s="3" t="n">
        <v>6.85390187497058</v>
      </c>
      <c r="C384" s="3"/>
      <c r="D384" s="3" t="n">
        <v>6.23907533557719</v>
      </c>
      <c r="E384" s="3" t="n">
        <v>9.97089562564729</v>
      </c>
      <c r="F384" s="3" t="n">
        <v>33.3593869670544</v>
      </c>
      <c r="G384" s="3" t="n">
        <v>86.959566949029</v>
      </c>
      <c r="H384" s="3" t="n">
        <v>54.261481629492</v>
      </c>
      <c r="I384" s="3" t="n">
        <v>56.6820301682986</v>
      </c>
    </row>
    <row r="385" customFormat="false" ht="13.8" hidden="false" customHeight="false" outlineLevel="0" collapsed="false">
      <c r="A385" s="1" t="n">
        <v>1583</v>
      </c>
      <c r="B385" s="3" t="n">
        <v>6.25798411497211</v>
      </c>
      <c r="C385" s="3"/>
      <c r="D385" s="3" t="n">
        <v>7.01610336699916</v>
      </c>
      <c r="E385" s="3" t="n">
        <v>9.75308272539556</v>
      </c>
      <c r="F385" s="3" t="n">
        <v>31.7367766394231</v>
      </c>
      <c r="G385" s="3" t="n">
        <v>83.4582335040847</v>
      </c>
      <c r="H385" s="3" t="n">
        <v>64.139067728612</v>
      </c>
      <c r="I385" s="3" t="n">
        <v>58.2785020584614</v>
      </c>
    </row>
    <row r="386" customFormat="false" ht="13.8" hidden="false" customHeight="false" outlineLevel="0" collapsed="false">
      <c r="A386" s="1" t="n">
        <v>1584</v>
      </c>
      <c r="B386" s="3" t="n">
        <v>6.58068673483849</v>
      </c>
      <c r="C386" s="3"/>
      <c r="D386" s="3" t="n">
        <v>6.88284433985028</v>
      </c>
      <c r="E386" s="3" t="n">
        <v>9.58674496910878</v>
      </c>
      <c r="F386" s="3" t="n">
        <v>31.6567683552401</v>
      </c>
      <c r="G386" s="3" t="n">
        <v>87.9836927928213</v>
      </c>
      <c r="H386" s="3" t="n">
        <v>63.0798786400468</v>
      </c>
      <c r="I386" s="3" t="n">
        <v>57.4293477480325</v>
      </c>
    </row>
    <row r="387" customFormat="false" ht="13.8" hidden="false" customHeight="false" outlineLevel="0" collapsed="false">
      <c r="A387" s="1" t="n">
        <v>1585</v>
      </c>
      <c r="B387" s="3" t="n">
        <v>6.35732764144542</v>
      </c>
      <c r="C387" s="3"/>
      <c r="D387" s="3" t="n">
        <v>6.7609674113247</v>
      </c>
      <c r="E387" s="3" t="n">
        <v>9.60716728403945</v>
      </c>
      <c r="F387" s="3" t="n">
        <v>33.698680991582</v>
      </c>
      <c r="G387" s="3" t="n">
        <v>79.8471168610106</v>
      </c>
      <c r="H387" s="3" t="n">
        <v>58.2083675724153</v>
      </c>
      <c r="I387" s="3" t="n">
        <v>54.0644436747056</v>
      </c>
    </row>
    <row r="388" customFormat="false" ht="13.8" hidden="false" customHeight="false" outlineLevel="0" collapsed="false">
      <c r="A388" s="1" t="n">
        <v>1586</v>
      </c>
      <c r="B388" s="3" t="n">
        <v>6.78152570510385</v>
      </c>
      <c r="C388" s="3"/>
      <c r="D388" s="3" t="n">
        <v>6.64663019075352</v>
      </c>
      <c r="E388" s="3" t="n">
        <v>9.92626636614367</v>
      </c>
      <c r="F388" s="3" t="n">
        <v>39.9789768031766</v>
      </c>
      <c r="G388" s="3" t="n">
        <v>71.7948486687771</v>
      </c>
      <c r="H388" s="3" t="n">
        <v>48.2346710071339</v>
      </c>
      <c r="I388" s="3" t="n">
        <v>47.0851044486376</v>
      </c>
    </row>
    <row r="389" customFormat="false" ht="13.8" hidden="false" customHeight="false" outlineLevel="0" collapsed="false">
      <c r="A389" s="1" t="n">
        <v>1587</v>
      </c>
      <c r="B389" s="3" t="n">
        <v>7.59714187049089</v>
      </c>
      <c r="C389" s="3"/>
      <c r="D389" s="3" t="n">
        <v>7.38336862705761</v>
      </c>
      <c r="E389" s="3" t="n">
        <v>9.85432467374069</v>
      </c>
      <c r="F389" s="3" t="n">
        <v>39.9403001379774</v>
      </c>
      <c r="G389" s="3" t="n">
        <v>80.5075220172306</v>
      </c>
      <c r="H389" s="3" t="n">
        <v>53.6330762152395</v>
      </c>
      <c r="I389" s="3" t="n">
        <v>46.7891150095788</v>
      </c>
    </row>
    <row r="390" customFormat="false" ht="13.8" hidden="false" customHeight="false" outlineLevel="0" collapsed="false">
      <c r="A390" s="1" t="n">
        <v>1588</v>
      </c>
      <c r="B390" s="3" t="n">
        <v>7.17816017284681</v>
      </c>
      <c r="C390" s="3"/>
      <c r="D390" s="3" t="n">
        <v>6.62218905334851</v>
      </c>
      <c r="E390" s="3" t="n">
        <v>9.95429794324338</v>
      </c>
      <c r="F390" s="3" t="n">
        <v>33.3053267258888</v>
      </c>
      <c r="G390" s="3" t="n">
        <v>91.2214546725012</v>
      </c>
      <c r="H390" s="3" t="n">
        <v>57.6869205784864</v>
      </c>
      <c r="I390" s="3" t="n">
        <v>56.679528001092</v>
      </c>
    </row>
    <row r="391" customFormat="false" ht="13.8" hidden="false" customHeight="false" outlineLevel="0" collapsed="false">
      <c r="A391" s="1" t="n">
        <v>1589</v>
      </c>
      <c r="B391" s="3" t="n">
        <v>6.20104053929626</v>
      </c>
      <c r="C391" s="3"/>
      <c r="D391" s="3" t="n">
        <v>6.79429974608145</v>
      </c>
      <c r="E391" s="3" t="n">
        <v>10.3540051099104</v>
      </c>
      <c r="F391" s="3" t="n">
        <v>34.7005216555065</v>
      </c>
      <c r="G391" s="3" t="n">
        <v>75.6355751907865</v>
      </c>
      <c r="H391" s="3" t="n">
        <v>56.8065192041506</v>
      </c>
      <c r="I391" s="3" t="n">
        <v>56.5850441775893</v>
      </c>
    </row>
    <row r="392" customFormat="false" ht="13.8" hidden="false" customHeight="false" outlineLevel="0" collapsed="false">
      <c r="A392" s="1" t="n">
        <v>1590</v>
      </c>
      <c r="B392" s="3" t="n">
        <v>7.21021021487731</v>
      </c>
      <c r="C392" s="3"/>
      <c r="D392" s="3" t="n">
        <v>6.34835667453174</v>
      </c>
      <c r="E392" s="3" t="n">
        <v>9.67962743085747</v>
      </c>
      <c r="F392" s="3" t="n">
        <v>39.1291060879359</v>
      </c>
      <c r="G392" s="3" t="n">
        <v>77.9911900832445</v>
      </c>
      <c r="H392" s="3" t="n">
        <v>47.0707233443918</v>
      </c>
      <c r="I392" s="3" t="n">
        <v>46.9124379600296</v>
      </c>
    </row>
    <row r="393" customFormat="false" ht="13.8" hidden="false" customHeight="false" outlineLevel="0" collapsed="false">
      <c r="A393" s="1" t="n">
        <v>1591</v>
      </c>
      <c r="B393" s="3" t="n">
        <v>6.44277988982153</v>
      </c>
      <c r="C393" s="3"/>
      <c r="D393" s="3" t="n">
        <v>6.55279704325113</v>
      </c>
      <c r="E393" s="3" t="n">
        <v>9.41482346937767</v>
      </c>
      <c r="F393" s="3" t="n">
        <v>38.6535631874245</v>
      </c>
      <c r="G393" s="3" t="n">
        <v>70.5474478102149</v>
      </c>
      <c r="H393" s="3" t="n">
        <v>49.1843189457448</v>
      </c>
      <c r="I393" s="3" t="n">
        <v>46.1904224983483</v>
      </c>
    </row>
    <row r="394" customFormat="false" ht="13.8" hidden="false" customHeight="false" outlineLevel="0" collapsed="false">
      <c r="A394" s="1" t="n">
        <v>1592</v>
      </c>
      <c r="B394" s="3" t="n">
        <v>6.92261166653753</v>
      </c>
      <c r="C394" s="3"/>
      <c r="D394" s="3" t="n">
        <v>6.41445468359537</v>
      </c>
      <c r="E394" s="3" t="n">
        <v>9.58259480711207</v>
      </c>
      <c r="F394" s="3" t="n">
        <v>34.6698468340459</v>
      </c>
      <c r="G394" s="3" t="n">
        <v>84.5114579392294</v>
      </c>
      <c r="H394" s="3" t="n">
        <v>53.6781201311326</v>
      </c>
      <c r="I394" s="3" t="n">
        <v>52.4155913241628</v>
      </c>
    </row>
    <row r="395" customFormat="false" ht="13.8" hidden="false" customHeight="false" outlineLevel="0" collapsed="false">
      <c r="A395" s="1" t="n">
        <v>1593</v>
      </c>
      <c r="B395" s="3" t="n">
        <v>7.25276015093187</v>
      </c>
      <c r="C395" s="3"/>
      <c r="D395" s="3" t="n">
        <v>6.93723297332327</v>
      </c>
      <c r="E395" s="3" t="n">
        <v>10.0892692847923</v>
      </c>
      <c r="F395" s="3" t="n">
        <v>36.367199269038</v>
      </c>
      <c r="G395" s="3" t="n">
        <v>84.4094375395426</v>
      </c>
      <c r="H395" s="3" t="n">
        <v>55.3434085085387</v>
      </c>
      <c r="I395" s="3" t="n">
        <v>52.6113135900253</v>
      </c>
    </row>
    <row r="396" customFormat="false" ht="13.8" hidden="false" customHeight="false" outlineLevel="0" collapsed="false">
      <c r="A396" s="1" t="n">
        <v>1594</v>
      </c>
      <c r="B396" s="3" t="n">
        <v>7.2671784452188</v>
      </c>
      <c r="C396" s="3"/>
      <c r="D396" s="3" t="n">
        <v>7.01358503795751</v>
      </c>
      <c r="E396" s="3" t="n">
        <v>10.337400260665</v>
      </c>
      <c r="F396" s="3" t="n">
        <v>41.9366159852313</v>
      </c>
      <c r="G396" s="3" t="n">
        <v>73.3449114607007</v>
      </c>
      <c r="H396" s="3" t="n">
        <v>48.5217173838977</v>
      </c>
      <c r="I396" s="3" t="n">
        <v>46.7462995277888</v>
      </c>
    </row>
    <row r="397" customFormat="false" ht="13.8" hidden="false" customHeight="false" outlineLevel="0" collapsed="false">
      <c r="A397" s="1" t="n">
        <v>1595</v>
      </c>
      <c r="B397" s="3" t="n">
        <v>7.83557378652196</v>
      </c>
      <c r="C397" s="3"/>
      <c r="D397" s="3" t="n">
        <v>6.71811082648304</v>
      </c>
      <c r="E397" s="3" t="n">
        <v>9.99336539193471</v>
      </c>
      <c r="F397" s="3" t="n">
        <v>46.8559273038817</v>
      </c>
      <c r="G397" s="3" t="n">
        <v>70.7789009171399</v>
      </c>
      <c r="H397" s="3" t="n">
        <v>41.5979670338631</v>
      </c>
      <c r="I397" s="3" t="n">
        <v>40.4460875608617</v>
      </c>
    </row>
    <row r="398" customFormat="false" ht="13.8" hidden="false" customHeight="false" outlineLevel="0" collapsed="false">
      <c r="A398" s="1" t="n">
        <v>1596</v>
      </c>
      <c r="B398" s="3" t="n">
        <v>7.69235598754811</v>
      </c>
      <c r="C398" s="3"/>
      <c r="D398" s="3" t="n">
        <v>6.86246006835654</v>
      </c>
      <c r="E398" s="3" t="n">
        <v>10.0547927562723</v>
      </c>
      <c r="F398" s="3" t="n">
        <v>49.6544223877254</v>
      </c>
      <c r="G398" s="3" t="n">
        <v>65.5690644470008</v>
      </c>
      <c r="H398" s="3" t="n">
        <v>40.0969533943819</v>
      </c>
      <c r="I398" s="3" t="n">
        <v>38.4011718290334</v>
      </c>
    </row>
    <row r="399" customFormat="false" ht="13.8" hidden="false" customHeight="false" outlineLevel="0" collapsed="false">
      <c r="A399" s="1" t="n">
        <v>1597</v>
      </c>
      <c r="B399" s="3" t="n">
        <v>7.18089557293329</v>
      </c>
      <c r="C399" s="3"/>
      <c r="D399" s="3" t="n">
        <v>7.00331765856865</v>
      </c>
      <c r="E399" s="3" t="n">
        <v>10.272325268568</v>
      </c>
      <c r="F399" s="3" t="n">
        <v>57.0350933203549</v>
      </c>
      <c r="G399" s="3" t="n">
        <v>53.2885620935286</v>
      </c>
      <c r="H399" s="3" t="n">
        <v>35.6246945076653</v>
      </c>
      <c r="I399" s="3" t="n">
        <v>34.1551261834943</v>
      </c>
    </row>
    <row r="400" customFormat="false" ht="13.8" hidden="false" customHeight="false" outlineLevel="0" collapsed="false">
      <c r="A400" s="1" t="n">
        <v>1598</v>
      </c>
      <c r="B400" s="3" t="n">
        <v>7.61643267267288</v>
      </c>
      <c r="C400" s="3"/>
      <c r="D400" s="3" t="n">
        <v>7.07995100865365</v>
      </c>
      <c r="E400" s="3" t="n">
        <v>10.2708872436945</v>
      </c>
      <c r="F400" s="3" t="n">
        <v>51.6786193379666</v>
      </c>
      <c r="G400" s="3" t="n">
        <v>62.3789775532341</v>
      </c>
      <c r="H400" s="3" t="n">
        <v>39.7474095522851</v>
      </c>
      <c r="I400" s="3" t="n">
        <v>37.690018184943</v>
      </c>
    </row>
    <row r="401" customFormat="false" ht="13.8" hidden="false" customHeight="false" outlineLevel="0" collapsed="false">
      <c r="A401" s="1" t="n">
        <v>1599</v>
      </c>
      <c r="B401" s="3" t="n">
        <v>5.89535708805305</v>
      </c>
      <c r="C401" s="3"/>
      <c r="D401" s="3" t="n">
        <v>6.69652669333989</v>
      </c>
      <c r="E401" s="3" t="n">
        <v>10.3931445613343</v>
      </c>
      <c r="F401" s="3" t="n">
        <v>42.15825365614</v>
      </c>
      <c r="G401" s="3" t="n">
        <v>59.186825943725</v>
      </c>
      <c r="H401" s="3" t="n">
        <v>46.0846688804254</v>
      </c>
      <c r="I401" s="3" t="n">
        <v>46.751294805716</v>
      </c>
    </row>
    <row r="402" customFormat="false" ht="13.8" hidden="false" customHeight="false" outlineLevel="0" collapsed="false">
      <c r="A402" s="1" t="n">
        <v>1600</v>
      </c>
      <c r="B402" s="3" t="n">
        <v>7.55201267260572</v>
      </c>
      <c r="C402" s="3"/>
      <c r="D402" s="3" t="n">
        <v>7.12494862783286</v>
      </c>
      <c r="E402" s="3" t="n">
        <v>10.4126758947152</v>
      </c>
      <c r="F402" s="3" t="n">
        <v>43.6913426010424</v>
      </c>
      <c r="G402" s="3" t="n">
        <v>73.1585125088857</v>
      </c>
      <c r="H402" s="3" t="n">
        <v>47.3124923422246</v>
      </c>
      <c r="I402" s="3" t="n">
        <v>45.1956095661316</v>
      </c>
    </row>
    <row r="403" customFormat="false" ht="13.8" hidden="false" customHeight="false" outlineLevel="0" collapsed="false">
      <c r="A403" s="1" t="n">
        <v>1601</v>
      </c>
      <c r="B403" s="3" t="n">
        <v>7.24124466652737</v>
      </c>
      <c r="C403" s="3"/>
      <c r="D403" s="3" t="n">
        <v>7.19050579306966</v>
      </c>
      <c r="E403" s="3" t="n">
        <v>10.8273668863786</v>
      </c>
      <c r="F403" s="3" t="n">
        <v>44.0087759721478</v>
      </c>
      <c r="G403" s="3" t="n">
        <v>69.6420391660437</v>
      </c>
      <c r="H403" s="3" t="n">
        <v>47.4034150729979</v>
      </c>
      <c r="I403" s="3" t="n">
        <v>46.6565746635493</v>
      </c>
    </row>
    <row r="404" customFormat="false" ht="13.8" hidden="false" customHeight="false" outlineLevel="0" collapsed="false">
      <c r="A404" s="1" t="n">
        <v>1602</v>
      </c>
      <c r="B404" s="3" t="n">
        <v>6.71838035502609</v>
      </c>
      <c r="C404" s="3"/>
      <c r="D404" s="3" t="n">
        <v>7.52274062212859</v>
      </c>
      <c r="E404" s="3" t="n">
        <v>10.683504324672</v>
      </c>
      <c r="F404" s="3" t="n">
        <v>42.5222377525873</v>
      </c>
      <c r="G404" s="3" t="n">
        <v>66.8722634244622</v>
      </c>
      <c r="H404" s="3" t="n">
        <v>51.3274225341384</v>
      </c>
      <c r="I404" s="3" t="n">
        <v>47.6460504962634</v>
      </c>
    </row>
    <row r="405" customFormat="false" ht="13.8" hidden="false" customHeight="false" outlineLevel="0" collapsed="false">
      <c r="A405" s="1" t="n">
        <v>1603</v>
      </c>
      <c r="B405" s="3" t="n">
        <v>7.23432534458904</v>
      </c>
      <c r="C405" s="3"/>
      <c r="D405" s="3" t="n">
        <v>7.39430800707528</v>
      </c>
      <c r="E405" s="3" t="n">
        <v>10.7704567528026</v>
      </c>
      <c r="F405" s="3" t="n">
        <v>40.3427315769952</v>
      </c>
      <c r="G405" s="3" t="n">
        <v>75.8979913676649</v>
      </c>
      <c r="H405" s="3" t="n">
        <v>53.1767408091468</v>
      </c>
      <c r="I405" s="3" t="n">
        <v>50.62885533013</v>
      </c>
    </row>
    <row r="406" customFormat="false" ht="13.8" hidden="false" customHeight="false" outlineLevel="0" collapsed="false">
      <c r="A406" s="1" t="n">
        <v>1604</v>
      </c>
      <c r="B406" s="3" t="n">
        <v>7.51781928257936</v>
      </c>
      <c r="C406" s="3"/>
      <c r="D406" s="3" t="n">
        <v>7.88579875614226</v>
      </c>
      <c r="E406" s="3" t="n">
        <v>10.8885186584313</v>
      </c>
      <c r="F406" s="3" t="n">
        <v>41.0981685589351</v>
      </c>
      <c r="G406" s="3" t="n">
        <v>77.4224588130018</v>
      </c>
      <c r="H406" s="3" t="n">
        <v>55.6689077601247</v>
      </c>
      <c r="I406" s="3" t="n">
        <v>50.2430064127431</v>
      </c>
    </row>
    <row r="407" customFormat="false" ht="13.8" hidden="false" customHeight="false" outlineLevel="0" collapsed="false">
      <c r="A407" s="1" t="n">
        <v>1605</v>
      </c>
      <c r="B407" s="3" t="n">
        <v>7.58307740135984</v>
      </c>
      <c r="C407" s="3"/>
      <c r="D407" s="3" t="n">
        <v>7.90428103609841</v>
      </c>
      <c r="E407" s="3" t="n">
        <v>10.8000406714707</v>
      </c>
      <c r="F407" s="3" t="n">
        <v>43.888650350346</v>
      </c>
      <c r="G407" s="3" t="n">
        <v>73.1291979270169</v>
      </c>
      <c r="H407" s="3" t="n">
        <v>52.2516040297113</v>
      </c>
      <c r="I407" s="3" t="n">
        <v>46.6662016287006</v>
      </c>
    </row>
    <row r="408" customFormat="false" ht="13.8" hidden="false" customHeight="false" outlineLevel="0" collapsed="false">
      <c r="A408" s="1" t="n">
        <v>1606</v>
      </c>
      <c r="B408" s="3" t="n">
        <v>7.96551904439649</v>
      </c>
      <c r="C408" s="3"/>
      <c r="D408" s="3" t="n">
        <v>7.7485173547591</v>
      </c>
      <c r="E408" s="3" t="n">
        <v>11.1507961617702</v>
      </c>
      <c r="F408" s="3" t="n">
        <v>44.2752074607771</v>
      </c>
      <c r="G408" s="3" t="n">
        <v>76.1466887057719</v>
      </c>
      <c r="H408" s="3" t="n">
        <v>50.774713891067</v>
      </c>
      <c r="I408" s="3" t="n">
        <v>47.7611263284249</v>
      </c>
    </row>
    <row r="409" customFormat="false" ht="13.8" hidden="false" customHeight="false" outlineLevel="0" collapsed="false">
      <c r="A409" s="1" t="n">
        <v>1607</v>
      </c>
      <c r="B409" s="3" t="n">
        <v>8.41725787270611</v>
      </c>
      <c r="C409" s="3"/>
      <c r="D409" s="3" t="n">
        <v>7.8135664863606</v>
      </c>
      <c r="E409" s="3" t="n">
        <v>11.2377865621766</v>
      </c>
      <c r="F409" s="3" t="n">
        <v>45.2243990200935</v>
      </c>
      <c r="G409" s="3" t="n">
        <v>78.7762630709286</v>
      </c>
      <c r="H409" s="3" t="n">
        <v>50.1263390494952</v>
      </c>
      <c r="I409" s="3" t="n">
        <v>47.1234700170598</v>
      </c>
    </row>
    <row r="410" customFormat="false" ht="13.8" hidden="false" customHeight="false" outlineLevel="0" collapsed="false">
      <c r="A410" s="1" t="n">
        <v>1608</v>
      </c>
      <c r="B410" s="3" t="n">
        <v>8.01503463149989</v>
      </c>
      <c r="C410" s="3"/>
      <c r="D410" s="3" t="n">
        <v>7.78821361601005</v>
      </c>
      <c r="E410" s="3" t="n">
        <v>11.1294294319759</v>
      </c>
      <c r="F410" s="3" t="n">
        <v>52.4838134667819</v>
      </c>
      <c r="G410" s="3" t="n">
        <v>64.6364605782324</v>
      </c>
      <c r="H410" s="3" t="n">
        <v>43.0528544812971</v>
      </c>
      <c r="I410" s="3" t="n">
        <v>40.2139565867269</v>
      </c>
    </row>
    <row r="411" customFormat="false" ht="13.8" hidden="false" customHeight="false" outlineLevel="0" collapsed="false">
      <c r="A411" s="1" t="n">
        <v>1609</v>
      </c>
      <c r="B411" s="3" t="n">
        <v>6.94375091992401</v>
      </c>
      <c r="C411" s="3"/>
      <c r="D411" s="3" t="n">
        <v>7.68292639809227</v>
      </c>
      <c r="E411" s="3" t="n">
        <v>11.3916074991655</v>
      </c>
      <c r="F411" s="3" t="n">
        <v>53.3600114968783</v>
      </c>
      <c r="G411" s="3" t="n">
        <v>55.0776962181996</v>
      </c>
      <c r="H411" s="3" t="n">
        <v>41.7734397518586</v>
      </c>
      <c r="I411" s="3" t="n">
        <v>40.4853955032505</v>
      </c>
    </row>
    <row r="412" customFormat="false" ht="13.8" hidden="false" customHeight="false" outlineLevel="0" collapsed="false">
      <c r="A412" s="1" t="n">
        <v>1610</v>
      </c>
      <c r="B412" s="3" t="n">
        <v>8.25302753434458</v>
      </c>
      <c r="C412" s="3"/>
      <c r="D412" s="3" t="n">
        <v>7.99867990348922</v>
      </c>
      <c r="E412" s="3" t="n">
        <v>11.404863645642</v>
      </c>
      <c r="F412" s="3" t="n">
        <v>47.169849865536</v>
      </c>
      <c r="G412" s="3" t="n">
        <v>74.0536291891587</v>
      </c>
      <c r="H412" s="3" t="n">
        <v>49.197530421252</v>
      </c>
      <c r="I412" s="3" t="n">
        <v>45.8516418322163</v>
      </c>
    </row>
    <row r="413" customFormat="false" ht="13.8" hidden="false" customHeight="false" outlineLevel="0" collapsed="false">
      <c r="A413" s="1" t="n">
        <v>1611</v>
      </c>
      <c r="B413" s="3" t="n">
        <v>8.45361454648906</v>
      </c>
      <c r="C413" s="3"/>
      <c r="D413" s="3" t="n">
        <v>8.17447517544364</v>
      </c>
      <c r="E413" s="3" t="n">
        <v>11.5654002058458</v>
      </c>
      <c r="F413" s="3" t="n">
        <v>48.5810905955883</v>
      </c>
      <c r="G413" s="3" t="n">
        <v>73.6499961879022</v>
      </c>
      <c r="H413" s="3" t="n">
        <v>48.8182378366979</v>
      </c>
      <c r="I413" s="3" t="n">
        <v>45.1463551255507</v>
      </c>
    </row>
    <row r="414" customFormat="false" ht="13.8" hidden="false" customHeight="false" outlineLevel="0" collapsed="false">
      <c r="A414" s="1" t="n">
        <v>1612</v>
      </c>
      <c r="B414" s="3" t="n">
        <v>7.93489488503493</v>
      </c>
      <c r="C414" s="3"/>
      <c r="D414" s="3" t="n">
        <v>8.18132007535649</v>
      </c>
      <c r="E414" s="3" t="n">
        <v>11.6687800084708</v>
      </c>
      <c r="F414" s="3" t="n">
        <v>51.078016965568</v>
      </c>
      <c r="G414" s="3" t="n">
        <v>65.7513534520343</v>
      </c>
      <c r="H414" s="3" t="n">
        <v>46.4706594430069</v>
      </c>
      <c r="I414" s="3" t="n">
        <v>43.3232184002126</v>
      </c>
    </row>
    <row r="415" customFormat="false" ht="13.8" hidden="false" customHeight="false" outlineLevel="0" collapsed="false">
      <c r="A415" s="1" t="n">
        <v>1613</v>
      </c>
      <c r="B415" s="3" t="n">
        <v>7.30673924762802</v>
      </c>
      <c r="C415" s="3"/>
      <c r="D415" s="3" t="n">
        <v>7.81059008456984</v>
      </c>
      <c r="E415" s="3" t="n">
        <v>11.6225584080605</v>
      </c>
      <c r="F415" s="3" t="n">
        <v>53.9434096818845</v>
      </c>
      <c r="G415" s="3" t="n">
        <v>57.3301082861914</v>
      </c>
      <c r="H415" s="3" t="n">
        <v>42.0082830281365</v>
      </c>
      <c r="I415" s="3" t="n">
        <v>40.8594608023532</v>
      </c>
    </row>
    <row r="416" customFormat="false" ht="13.8" hidden="false" customHeight="false" outlineLevel="0" collapsed="false">
      <c r="A416" s="1" t="n">
        <v>1614</v>
      </c>
      <c r="B416" s="3" t="n">
        <v>8.40871869033348</v>
      </c>
      <c r="C416" s="3"/>
      <c r="D416" s="3" t="n">
        <v>8.02392349425582</v>
      </c>
      <c r="E416" s="3" t="n">
        <v>11.8383575571729</v>
      </c>
      <c r="F416" s="3" t="n">
        <v>53.1653699156176</v>
      </c>
      <c r="G416" s="3" t="n">
        <v>66.9419764465532</v>
      </c>
      <c r="H416" s="3" t="n">
        <v>43.7872246002862</v>
      </c>
      <c r="I416" s="3" t="n">
        <v>42.2271626355956</v>
      </c>
    </row>
    <row r="417" customFormat="false" ht="13.8" hidden="false" customHeight="false" outlineLevel="0" collapsed="false">
      <c r="A417" s="1" t="n">
        <v>1615</v>
      </c>
      <c r="B417" s="3" t="n">
        <v>7.19501990534593</v>
      </c>
      <c r="C417" s="3"/>
      <c r="D417" s="3" t="n">
        <v>7.867635055007</v>
      </c>
      <c r="E417" s="3" t="n">
        <v>11.9436397715629</v>
      </c>
      <c r="F417" s="3" t="n">
        <v>51.6038734519258</v>
      </c>
      <c r="G417" s="3" t="n">
        <v>59.0129391436021</v>
      </c>
      <c r="H417" s="3" t="n">
        <v>44.2335081775928</v>
      </c>
      <c r="I417" s="3" t="n">
        <v>43.8918294180465</v>
      </c>
    </row>
    <row r="418" customFormat="false" ht="13.8" hidden="false" customHeight="false" outlineLevel="0" collapsed="false">
      <c r="A418" s="1" t="n">
        <v>1616</v>
      </c>
      <c r="B418" s="3" t="n">
        <v>7.81706455031584</v>
      </c>
      <c r="C418" s="3"/>
      <c r="D418" s="3" t="n">
        <v>7.79283339631383</v>
      </c>
      <c r="E418" s="3" t="n">
        <v>12.340467466845</v>
      </c>
      <c r="F418" s="3" t="n">
        <v>52.4307952890342</v>
      </c>
      <c r="G418" s="3" t="n">
        <v>63.103696464876</v>
      </c>
      <c r="H418" s="3" t="n">
        <v>43.1219533950857</v>
      </c>
      <c r="I418" s="3" t="n">
        <v>44.6348884840077</v>
      </c>
    </row>
    <row r="419" customFormat="false" ht="13.8" hidden="false" customHeight="false" outlineLevel="0" collapsed="false">
      <c r="A419" s="1" t="n">
        <v>1617</v>
      </c>
      <c r="B419" s="3" t="n">
        <v>8.24917427029322</v>
      </c>
      <c r="C419" s="3"/>
      <c r="D419" s="3" t="n">
        <v>7.56506936198497</v>
      </c>
      <c r="E419" s="3" t="n">
        <v>12.1261696724288</v>
      </c>
      <c r="F419" s="3" t="n">
        <v>53.4638160047366</v>
      </c>
      <c r="G419" s="3" t="n">
        <v>65.3052463436706</v>
      </c>
      <c r="H419" s="3" t="n">
        <v>41.0527675767372</v>
      </c>
      <c r="I419" s="3" t="n">
        <v>43.0123305930267</v>
      </c>
    </row>
    <row r="420" customFormat="false" ht="13.8" hidden="false" customHeight="false" outlineLevel="0" collapsed="false">
      <c r="A420" s="1" t="n">
        <v>1618</v>
      </c>
      <c r="B420" s="3" t="n">
        <v>7.93074602003282</v>
      </c>
      <c r="C420" s="3"/>
      <c r="D420" s="3" t="n">
        <v>8.20095422170067</v>
      </c>
      <c r="E420" s="3" t="n">
        <v>12.305088795132</v>
      </c>
      <c r="F420" s="3" t="n">
        <v>53.3888110685679</v>
      </c>
      <c r="G420" s="3" t="n">
        <v>62.8725882912578</v>
      </c>
      <c r="H420" s="3" t="n">
        <v>44.5659960816014</v>
      </c>
      <c r="I420" s="3" t="n">
        <v>43.7082874299151</v>
      </c>
    </row>
    <row r="421" customFormat="false" ht="13.8" hidden="false" customHeight="false" outlineLevel="0" collapsed="false">
      <c r="A421" s="1" t="n">
        <v>1619</v>
      </c>
      <c r="B421" s="3" t="n">
        <v>8.13779376379071</v>
      </c>
      <c r="C421" s="3"/>
      <c r="D421" s="3" t="n">
        <v>8.64199549311399</v>
      </c>
      <c r="E421" s="3" t="n">
        <v>12.8319082371029</v>
      </c>
      <c r="F421" s="3" t="n">
        <v>49.327294813813</v>
      </c>
      <c r="G421" s="3" t="n">
        <v>69.8259619811267</v>
      </c>
      <c r="H421" s="3" t="n">
        <v>50.8295443294598</v>
      </c>
      <c r="I421" s="3" t="n">
        <v>49.3325124832968</v>
      </c>
    </row>
    <row r="422" customFormat="false" ht="13.8" hidden="false" customHeight="false" outlineLevel="0" collapsed="false">
      <c r="A422" s="1" t="n">
        <v>1620</v>
      </c>
      <c r="B422" s="3" t="n">
        <v>7.82977760677094</v>
      </c>
      <c r="C422" s="3"/>
      <c r="D422" s="3" t="n">
        <v>8.54023492325506</v>
      </c>
      <c r="E422" s="3" t="n">
        <v>12.8105224548641</v>
      </c>
      <c r="F422" s="3" t="n">
        <v>46.2855118486534</v>
      </c>
      <c r="G422" s="3" t="n">
        <v>71.5981668410849</v>
      </c>
      <c r="H422" s="3" t="n">
        <v>53.5320933053024</v>
      </c>
      <c r="I422" s="3" t="n">
        <v>52.4869164571618</v>
      </c>
    </row>
    <row r="423" customFormat="false" ht="13.8" hidden="false" customHeight="false" outlineLevel="0" collapsed="false">
      <c r="A423" s="1" t="n">
        <v>1621</v>
      </c>
      <c r="B423" s="3" t="n">
        <v>8.0356195842455</v>
      </c>
      <c r="C423" s="3"/>
      <c r="D423" s="3" t="n">
        <v>7.72730002242863</v>
      </c>
      <c r="E423" s="3" t="n">
        <v>12.1998163701636</v>
      </c>
      <c r="F423" s="3" t="n">
        <v>49.0701164889031</v>
      </c>
      <c r="G423" s="3" t="n">
        <v>69.310626841493</v>
      </c>
      <c r="H423" s="3" t="n">
        <v>45.6877915081714</v>
      </c>
      <c r="I423" s="3" t="n">
        <v>47.1482407802861</v>
      </c>
    </row>
    <row r="424" customFormat="false" ht="13.8" hidden="false" customHeight="false" outlineLevel="0" collapsed="false">
      <c r="A424" s="1" t="n">
        <v>1622</v>
      </c>
      <c r="B424" s="3" t="n">
        <v>7.60980925785088</v>
      </c>
      <c r="C424" s="3"/>
      <c r="D424" s="3" t="n">
        <v>8.28871139357124</v>
      </c>
      <c r="E424" s="3" t="n">
        <v>12.4072117959884</v>
      </c>
      <c r="F424" s="3" t="n">
        <v>55.8934453642631</v>
      </c>
      <c r="G424" s="3" t="n">
        <v>57.6249334891717</v>
      </c>
      <c r="H424" s="3" t="n">
        <v>43.0244786723029</v>
      </c>
      <c r="I424" s="3" t="n">
        <v>42.0961717586115</v>
      </c>
    </row>
    <row r="425" customFormat="false" ht="13.8" hidden="false" customHeight="false" outlineLevel="0" collapsed="false">
      <c r="A425" s="1" t="n">
        <v>1623</v>
      </c>
      <c r="B425" s="3" t="n">
        <v>8.24349254679951</v>
      </c>
      <c r="C425" s="3"/>
      <c r="D425" s="3" t="n">
        <v>8.15522247083935</v>
      </c>
      <c r="E425" s="3" t="n">
        <v>12.2536138298103</v>
      </c>
      <c r="F425" s="3" t="n">
        <v>54.4025418458451</v>
      </c>
      <c r="G425" s="3" t="n">
        <v>64.1341886536658</v>
      </c>
      <c r="H425" s="3" t="n">
        <v>43.4916716796269</v>
      </c>
      <c r="I425" s="3" t="n">
        <v>42.7143975863014</v>
      </c>
    </row>
    <row r="426" customFormat="false" ht="13.8" hidden="false" customHeight="false" outlineLevel="0" collapsed="false">
      <c r="A426" s="1" t="n">
        <v>1624</v>
      </c>
      <c r="B426" s="3" t="n">
        <v>7.60789182752427</v>
      </c>
      <c r="C426" s="3"/>
      <c r="D426" s="3" t="n">
        <v>8.41727815084664</v>
      </c>
      <c r="E426" s="3" t="n">
        <v>12.534575927939</v>
      </c>
      <c r="F426" s="3" t="n">
        <v>52.3706104008456</v>
      </c>
      <c r="G426" s="3" t="n">
        <v>61.4857167690051</v>
      </c>
      <c r="H426" s="3" t="n">
        <v>46.6308704696324</v>
      </c>
      <c r="I426" s="3" t="n">
        <v>45.3890713778056</v>
      </c>
    </row>
    <row r="427" customFormat="false" ht="13.8" hidden="false" customHeight="false" outlineLevel="0" collapsed="false">
      <c r="A427" s="1" t="n">
        <v>1625</v>
      </c>
      <c r="B427" s="3" t="n">
        <v>8.37494999450641</v>
      </c>
      <c r="C427" s="3"/>
      <c r="D427" s="3" t="n">
        <v>8.0673779481677</v>
      </c>
      <c r="E427" s="3" t="n">
        <v>12.614701253934</v>
      </c>
      <c r="F427" s="3" t="n">
        <v>54.3685888275453</v>
      </c>
      <c r="G427" s="3" t="n">
        <v>65.1976149740211</v>
      </c>
      <c r="H427" s="3" t="n">
        <v>43.0500660943054</v>
      </c>
      <c r="I427" s="3" t="n">
        <v>44.0005593109309</v>
      </c>
    </row>
    <row r="428" customFormat="false" ht="13.8" hidden="false" customHeight="false" outlineLevel="0" collapsed="false">
      <c r="A428" s="1" t="n">
        <v>1626</v>
      </c>
      <c r="B428" s="3" t="n">
        <v>8.81209409458018</v>
      </c>
      <c r="C428" s="3"/>
      <c r="D428" s="3" t="n">
        <v>8.31575173787703</v>
      </c>
      <c r="E428" s="3" t="n">
        <v>12.7754057903979</v>
      </c>
      <c r="F428" s="3" t="n">
        <v>54.3556650284559</v>
      </c>
      <c r="G428" s="3" t="n">
        <v>68.6170209979031</v>
      </c>
      <c r="H428" s="3" t="n">
        <v>44.3860176261915</v>
      </c>
      <c r="I428" s="3" t="n">
        <v>44.5716978747358</v>
      </c>
    </row>
    <row r="429" customFormat="false" ht="13.8" hidden="false" customHeight="false" outlineLevel="0" collapsed="false">
      <c r="A429" s="1" t="n">
        <v>1627</v>
      </c>
      <c r="B429" s="3" t="n">
        <v>8.53434070219237</v>
      </c>
      <c r="C429" s="3"/>
      <c r="D429" s="3" t="n">
        <v>8.20526085305887</v>
      </c>
      <c r="E429" s="3" t="n">
        <v>12.0821348151328</v>
      </c>
      <c r="F429" s="3" t="n">
        <v>49.8814877263526</v>
      </c>
      <c r="G429" s="3" t="n">
        <v>72.4149317284999</v>
      </c>
      <c r="H429" s="3" t="n">
        <v>47.7246194382197</v>
      </c>
      <c r="I429" s="3" t="n">
        <v>45.9339261021757</v>
      </c>
    </row>
    <row r="430" customFormat="false" ht="13.8" hidden="false" customHeight="false" outlineLevel="0" collapsed="false">
      <c r="A430" s="1" t="n">
        <v>1628</v>
      </c>
      <c r="B430" s="3" t="n">
        <v>9.06495705630758</v>
      </c>
      <c r="C430" s="3"/>
      <c r="D430" s="3" t="n">
        <v>8.38148843279039</v>
      </c>
      <c r="E430" s="3" t="n">
        <v>12.5679622840753</v>
      </c>
      <c r="F430" s="3" t="n">
        <v>49.3380793888447</v>
      </c>
      <c r="G430" s="3" t="n">
        <v>77.7644417391049</v>
      </c>
      <c r="H430" s="3" t="n">
        <v>49.2865467151006</v>
      </c>
      <c r="I430" s="3" t="n">
        <v>48.3072057542777</v>
      </c>
    </row>
    <row r="431" customFormat="false" ht="13.8" hidden="false" customHeight="false" outlineLevel="0" collapsed="false">
      <c r="A431" s="1" t="n">
        <v>1629</v>
      </c>
      <c r="B431" s="3" t="n">
        <v>9.02556500677441</v>
      </c>
      <c r="C431" s="3"/>
      <c r="D431" s="3" t="n">
        <v>8.34533346356773</v>
      </c>
      <c r="E431" s="3" t="n">
        <v>12.5985395687802</v>
      </c>
      <c r="F431" s="3" t="n">
        <v>51.4486789959643</v>
      </c>
      <c r="G431" s="3" t="n">
        <v>74.2502153109196</v>
      </c>
      <c r="H431" s="3" t="n">
        <v>47.0607610719321</v>
      </c>
      <c r="I431" s="3" t="n">
        <v>46.4381878535996</v>
      </c>
    </row>
    <row r="432" customFormat="false" ht="13.8" hidden="false" customHeight="false" outlineLevel="0" collapsed="false">
      <c r="A432" s="1" t="n">
        <v>1630</v>
      </c>
      <c r="B432" s="3" t="n">
        <v>8.36702267104172</v>
      </c>
      <c r="C432" s="3"/>
      <c r="D432" s="3" t="n">
        <v>8.79512434292212</v>
      </c>
      <c r="E432" s="3" t="n">
        <v>12.5765617109463</v>
      </c>
      <c r="F432" s="3" t="n">
        <v>60.1920070766409</v>
      </c>
      <c r="G432" s="3" t="n">
        <v>58.8341749829153</v>
      </c>
      <c r="H432" s="3" t="n">
        <v>42.392852347411</v>
      </c>
      <c r="I432" s="3" t="n">
        <v>39.6234593466762</v>
      </c>
    </row>
    <row r="433" customFormat="false" ht="13.8" hidden="false" customHeight="false" outlineLevel="0" collapsed="false">
      <c r="A433" s="1" t="n">
        <v>1631</v>
      </c>
      <c r="B433" s="3" t="n">
        <v>8.97073046417278</v>
      </c>
      <c r="C433" s="3"/>
      <c r="D433" s="3" t="n">
        <v>8.795221089822</v>
      </c>
      <c r="E433" s="3" t="n">
        <v>13.5245411757751</v>
      </c>
      <c r="F433" s="3" t="n">
        <v>64.9495437107091</v>
      </c>
      <c r="G433" s="3" t="n">
        <v>58.4587130998213</v>
      </c>
      <c r="H433" s="3" t="n">
        <v>39.2880194637541</v>
      </c>
      <c r="I433" s="3" t="n">
        <v>39.4889625377101</v>
      </c>
    </row>
    <row r="434" customFormat="false" ht="13.8" hidden="false" customHeight="false" outlineLevel="0" collapsed="false">
      <c r="A434" s="1" t="n">
        <v>1632</v>
      </c>
      <c r="B434" s="3" t="n">
        <v>8.47308870999332</v>
      </c>
      <c r="C434" s="3"/>
      <c r="D434" s="3" t="n">
        <v>8.8051476967651</v>
      </c>
      <c r="E434" s="3" t="n">
        <v>13.3531311444385</v>
      </c>
      <c r="F434" s="3" t="n">
        <v>59.5097448029462</v>
      </c>
      <c r="G434" s="3" t="n">
        <v>60.2630644738898</v>
      </c>
      <c r="H434" s="3" t="n">
        <v>42.9277411868475</v>
      </c>
      <c r="I434" s="3" t="n">
        <v>42.5524249478742</v>
      </c>
    </row>
    <row r="435" customFormat="false" ht="13.8" hidden="false" customHeight="false" outlineLevel="0" collapsed="false">
      <c r="A435" s="1" t="n">
        <v>1633</v>
      </c>
      <c r="B435" s="3" t="n">
        <v>9.0064871027609</v>
      </c>
      <c r="C435" s="3"/>
      <c r="D435" s="3" t="n">
        <v>9.07851393797224</v>
      </c>
      <c r="E435" s="3" t="n">
        <v>13.1520402673582</v>
      </c>
      <c r="F435" s="3" t="n">
        <v>58.4210751639438</v>
      </c>
      <c r="G435" s="3" t="n">
        <v>65.2504382802507</v>
      </c>
      <c r="H435" s="3" t="n">
        <v>45.0852725045185</v>
      </c>
      <c r="I435" s="3" t="n">
        <v>42.6926263562717</v>
      </c>
    </row>
    <row r="436" customFormat="false" ht="13.8" hidden="false" customHeight="false" outlineLevel="0" collapsed="false">
      <c r="A436" s="1" t="n">
        <v>1634</v>
      </c>
      <c r="B436" s="3" t="n">
        <v>8.52344078130797</v>
      </c>
      <c r="C436" s="3"/>
      <c r="D436" s="3" t="n">
        <v>8.97218751085618</v>
      </c>
      <c r="E436" s="3" t="n">
        <v>14.025819765449</v>
      </c>
      <c r="F436" s="3" t="n">
        <v>59.2816982790341</v>
      </c>
      <c r="G436" s="3" t="n">
        <v>60.8543823012855</v>
      </c>
      <c r="H436" s="3" t="n">
        <v>43.9103788755048</v>
      </c>
      <c r="I436" s="3" t="n">
        <v>44.868020033333</v>
      </c>
    </row>
    <row r="437" customFormat="false" ht="13.8" hidden="false" customHeight="false" outlineLevel="0" collapsed="false">
      <c r="A437" s="1" t="n">
        <v>1635</v>
      </c>
      <c r="B437" s="3" t="n">
        <v>8.93127450909896</v>
      </c>
      <c r="C437" s="3"/>
      <c r="D437" s="3" t="n">
        <v>9.1281360396161</v>
      </c>
      <c r="E437" s="3" t="n">
        <v>13.2203445914118</v>
      </c>
      <c r="F437" s="3" t="n">
        <v>59.5873737306095</v>
      </c>
      <c r="G437" s="3" t="n">
        <v>63.4390601529426</v>
      </c>
      <c r="H437" s="3" t="n">
        <v>44.444429811539</v>
      </c>
      <c r="I437" s="3" t="n">
        <v>42.0743890644874</v>
      </c>
    </row>
    <row r="438" customFormat="false" ht="13.8" hidden="false" customHeight="false" outlineLevel="0" collapsed="false">
      <c r="A438" s="1" t="n">
        <v>1636</v>
      </c>
      <c r="B438" s="3" t="n">
        <v>9.96429403687851</v>
      </c>
      <c r="C438" s="3"/>
      <c r="D438" s="3" t="n">
        <v>9.09205100635129</v>
      </c>
      <c r="E438" s="3" t="n">
        <v>12.9670159680048</v>
      </c>
      <c r="F438" s="3" t="n">
        <v>61.1139577438612</v>
      </c>
      <c r="G438" s="3" t="n">
        <v>69.0086723464149</v>
      </c>
      <c r="H438" s="3" t="n">
        <v>43.1629315501965</v>
      </c>
      <c r="I438" s="3" t="n">
        <v>40.237308614547</v>
      </c>
    </row>
    <row r="439" customFormat="false" ht="13.8" hidden="false" customHeight="false" outlineLevel="0" collapsed="false">
      <c r="A439" s="1" t="n">
        <v>1637</v>
      </c>
      <c r="B439" s="3" t="n">
        <v>8.64289077147262</v>
      </c>
      <c r="C439" s="3"/>
      <c r="D439" s="3" t="n">
        <v>9.08052959179577</v>
      </c>
      <c r="E439" s="3" t="n">
        <v>13.2300121963872</v>
      </c>
      <c r="F439" s="3" t="n">
        <v>61.8252007500935</v>
      </c>
      <c r="G439" s="3" t="n">
        <v>59.1685649548059</v>
      </c>
      <c r="H439" s="3" t="n">
        <v>42.6123143831491</v>
      </c>
      <c r="I439" s="3" t="n">
        <v>40.5811170373867</v>
      </c>
    </row>
    <row r="440" customFormat="false" ht="13.8" hidden="false" customHeight="false" outlineLevel="0" collapsed="false">
      <c r="A440" s="1" t="n">
        <v>1638</v>
      </c>
      <c r="B440" s="3" t="n">
        <v>9.0305394634301</v>
      </c>
      <c r="C440" s="3"/>
      <c r="D440" s="3" t="n">
        <v>9.44532127757855</v>
      </c>
      <c r="E440" s="3" t="n">
        <v>13.5548972134939</v>
      </c>
      <c r="F440" s="3" t="n">
        <v>64.2503881269267</v>
      </c>
      <c r="G440" s="3" t="n">
        <v>59.4888380589157</v>
      </c>
      <c r="H440" s="3" t="n">
        <v>42.6511218556547</v>
      </c>
      <c r="I440" s="3" t="n">
        <v>40.0082689557758</v>
      </c>
    </row>
    <row r="441" customFormat="false" ht="13.8" hidden="false" customHeight="false" outlineLevel="0" collapsed="false">
      <c r="A441" s="1" t="n">
        <v>1639</v>
      </c>
      <c r="B441" s="3" t="n">
        <v>9.41232599989396</v>
      </c>
      <c r="C441" s="3"/>
      <c r="D441" s="3" t="n">
        <v>9.49256172875284</v>
      </c>
      <c r="E441" s="3" t="n">
        <v>13.2875685149372</v>
      </c>
      <c r="F441" s="3" t="n">
        <v>58.0843471797996</v>
      </c>
      <c r="G441" s="3" t="n">
        <v>68.5859873680816</v>
      </c>
      <c r="H441" s="3" t="n">
        <v>47.4147862448129</v>
      </c>
      <c r="I441" s="3" t="n">
        <v>43.3826115561541</v>
      </c>
    </row>
    <row r="442" customFormat="false" ht="13.8" hidden="false" customHeight="false" outlineLevel="0" collapsed="false">
      <c r="A442" s="1" t="n">
        <v>1640</v>
      </c>
      <c r="B442" s="3" t="n">
        <v>9.39460047693811</v>
      </c>
      <c r="C442" s="3"/>
      <c r="D442" s="3" t="n">
        <v>9.51227924418758</v>
      </c>
      <c r="E442" s="3" t="n">
        <v>13.467412790509</v>
      </c>
      <c r="F442" s="3" t="n">
        <v>54.5064611981656</v>
      </c>
      <c r="G442" s="3" t="n">
        <v>72.9504333419519</v>
      </c>
      <c r="H442" s="3" t="n">
        <v>50.6321167469781</v>
      </c>
      <c r="I442" s="3" t="n">
        <v>46.8560282899048</v>
      </c>
    </row>
    <row r="443" customFormat="false" ht="13.8" hidden="false" customHeight="false" outlineLevel="0" collapsed="false">
      <c r="A443" s="1" t="n">
        <v>1641</v>
      </c>
      <c r="B443" s="3" t="n">
        <v>9.59102827567435</v>
      </c>
      <c r="C443" s="3"/>
      <c r="D443" s="3" t="n">
        <v>9.80335345079594</v>
      </c>
      <c r="E443" s="3" t="n">
        <v>14.2205329133717</v>
      </c>
      <c r="F443" s="3" t="n">
        <v>59.4112543064876</v>
      </c>
      <c r="G443" s="3" t="n">
        <v>68.3272586754781</v>
      </c>
      <c r="H443" s="3" t="n">
        <v>47.8735264129234</v>
      </c>
      <c r="I443" s="3" t="n">
        <v>45.3916989775595</v>
      </c>
    </row>
    <row r="444" customFormat="false" ht="13.8" hidden="false" customHeight="false" outlineLevel="0" collapsed="false">
      <c r="A444" s="1" t="n">
        <v>1642</v>
      </c>
      <c r="B444" s="3" t="n">
        <v>9.6875843998888</v>
      </c>
      <c r="C444" s="3"/>
      <c r="D444" s="3" t="n">
        <v>9.45889450217598</v>
      </c>
      <c r="E444" s="3" t="n">
        <v>14.3970726828014</v>
      </c>
      <c r="F444" s="3" t="n">
        <v>56.3271187167458</v>
      </c>
      <c r="G444" s="3" t="n">
        <v>72.7939874934438</v>
      </c>
      <c r="H444" s="3" t="n">
        <v>48.7205659868532</v>
      </c>
      <c r="I444" s="3" t="n">
        <v>48.4714429684319</v>
      </c>
    </row>
    <row r="445" customFormat="false" ht="13.8" hidden="false" customHeight="false" outlineLevel="0" collapsed="false">
      <c r="A445" s="1" t="n">
        <v>1643</v>
      </c>
      <c r="B445" s="3" t="n">
        <v>9.21297767472896</v>
      </c>
      <c r="C445" s="3"/>
      <c r="D445" s="3" t="n">
        <v>9.5272538338658</v>
      </c>
      <c r="E445" s="3" t="n">
        <v>14.8871273008456</v>
      </c>
      <c r="F445" s="3" t="n">
        <v>57.5866062314766</v>
      </c>
      <c r="G445" s="3" t="n">
        <v>67.713627625995</v>
      </c>
      <c r="H445" s="3" t="n">
        <v>47.9993914183342</v>
      </c>
      <c r="I445" s="3" t="n">
        <v>49.0251244866798</v>
      </c>
    </row>
    <row r="446" customFormat="false" ht="13.8" hidden="false" customHeight="false" outlineLevel="0" collapsed="false">
      <c r="A446" s="1" t="n">
        <v>1644</v>
      </c>
      <c r="B446" s="3" t="n">
        <v>8.94948605743878</v>
      </c>
      <c r="C446" s="3"/>
      <c r="D446" s="3" t="n">
        <v>9.25467210092313</v>
      </c>
      <c r="E446" s="3" t="n">
        <v>15.6596117846009</v>
      </c>
      <c r="F446" s="3" t="n">
        <v>56.5010518722708</v>
      </c>
      <c r="G446" s="3" t="n">
        <v>67.0407878980415</v>
      </c>
      <c r="H446" s="3" t="n">
        <v>47.5219204056312</v>
      </c>
      <c r="I446" s="3" t="n">
        <v>52.5598051038455</v>
      </c>
    </row>
    <row r="447" customFormat="false" ht="13.8" hidden="false" customHeight="false" outlineLevel="0" collapsed="false">
      <c r="A447" s="1" t="n">
        <v>1645</v>
      </c>
      <c r="B447" s="3" t="n">
        <v>8.90248193433804</v>
      </c>
      <c r="C447" s="3"/>
      <c r="D447" s="3" t="n">
        <v>9.74083181540304</v>
      </c>
      <c r="E447" s="3" t="n">
        <v>15.5050363972176</v>
      </c>
      <c r="F447" s="3" t="n">
        <v>57.5277464424729</v>
      </c>
      <c r="G447" s="3" t="n">
        <v>65.4984897882399</v>
      </c>
      <c r="H447" s="3" t="n">
        <v>49.1256334007883</v>
      </c>
      <c r="I447" s="3" t="n">
        <v>51.112216702373</v>
      </c>
    </row>
    <row r="448" customFormat="false" ht="13.8" hidden="false" customHeight="false" outlineLevel="0" collapsed="false">
      <c r="A448" s="1" t="n">
        <v>1646</v>
      </c>
      <c r="B448" s="3" t="n">
        <v>8.98818652598982</v>
      </c>
      <c r="C448" s="3"/>
      <c r="D448" s="3" t="n">
        <v>10.0460599815515</v>
      </c>
      <c r="E448" s="3" t="n">
        <v>15.7903011455271</v>
      </c>
      <c r="F448" s="3" t="n">
        <v>60.3065436035502</v>
      </c>
      <c r="G448" s="3" t="n">
        <v>63.0819609691549</v>
      </c>
      <c r="H448" s="3" t="n">
        <v>48.3304466112481</v>
      </c>
      <c r="I448" s="3" t="n">
        <v>49.6541169241816</v>
      </c>
    </row>
    <row r="449" customFormat="false" ht="13.8" hidden="false" customHeight="false" outlineLevel="0" collapsed="false">
      <c r="A449" s="1" t="n">
        <v>1647</v>
      </c>
      <c r="B449" s="3" t="n">
        <v>9.88442322970203</v>
      </c>
      <c r="C449" s="3"/>
      <c r="D449" s="3" t="n">
        <v>10.657155196476</v>
      </c>
      <c r="E449" s="3" t="n">
        <v>16.0872639510952</v>
      </c>
      <c r="F449" s="3" t="n">
        <v>70.784541641955</v>
      </c>
      <c r="G449" s="3" t="n">
        <v>59.1031265356973</v>
      </c>
      <c r="H449" s="3" t="n">
        <v>43.6809772240457</v>
      </c>
      <c r="I449" s="3" t="n">
        <v>43.0995813160219</v>
      </c>
    </row>
    <row r="450" customFormat="false" ht="13.8" hidden="false" customHeight="false" outlineLevel="0" collapsed="false">
      <c r="A450" s="1" t="n">
        <v>1648</v>
      </c>
      <c r="B450" s="3" t="n">
        <v>9.62360665798646</v>
      </c>
      <c r="C450" s="3"/>
      <c r="D450" s="3" t="n">
        <v>11.2306148284435</v>
      </c>
      <c r="E450" s="3" t="n">
        <v>14.9348872162632</v>
      </c>
      <c r="F450" s="3" t="n">
        <v>77.6544731130196</v>
      </c>
      <c r="G450" s="3" t="n">
        <v>52.4528310692661</v>
      </c>
      <c r="H450" s="3" t="n">
        <v>41.9591358194683</v>
      </c>
      <c r="I450" s="3" t="n">
        <v>36.4724349074366</v>
      </c>
    </row>
    <row r="451" customFormat="false" ht="13.8" hidden="false" customHeight="false" outlineLevel="0" collapsed="false">
      <c r="A451" s="1" t="n">
        <v>1649</v>
      </c>
      <c r="B451" s="3" t="n">
        <v>9.38146662014584</v>
      </c>
      <c r="C451" s="3"/>
      <c r="D451" s="3" t="n">
        <v>10.6936115953428</v>
      </c>
      <c r="E451" s="3" t="n">
        <v>14.5779906269318</v>
      </c>
      <c r="F451" s="3" t="n">
        <v>75.9321255009234</v>
      </c>
      <c r="G451" s="3" t="n">
        <v>52.2929000845617</v>
      </c>
      <c r="H451" s="3" t="n">
        <v>40.85905601736</v>
      </c>
      <c r="I451" s="3" t="n">
        <v>36.4083835544371</v>
      </c>
    </row>
    <row r="452" customFormat="false" ht="13.8" hidden="false" customHeight="false" outlineLevel="0" collapsed="false">
      <c r="A452" s="1" t="n">
        <v>1650</v>
      </c>
      <c r="B452" s="3" t="n">
        <v>9.85871767476979</v>
      </c>
      <c r="C452" s="3"/>
      <c r="D452" s="3" t="n">
        <v>11.2554916926328</v>
      </c>
      <c r="E452" s="3" t="n">
        <v>15.8647885362665</v>
      </c>
      <c r="F452" s="3" t="n">
        <v>73.3666556129994</v>
      </c>
      <c r="G452" s="3" t="n">
        <v>56.8747177571409</v>
      </c>
      <c r="H452" s="3" t="n">
        <v>44.5097575890944</v>
      </c>
      <c r="I452" s="3" t="n">
        <v>41.0076472697421</v>
      </c>
    </row>
    <row r="453" customFormat="false" ht="13.8" hidden="false" customHeight="false" outlineLevel="0" collapsed="false">
      <c r="A453" s="1" t="n">
        <v>1651</v>
      </c>
      <c r="B453" s="3" t="n">
        <v>10.5059746212783</v>
      </c>
      <c r="C453" s="3"/>
      <c r="D453" s="3" t="n">
        <v>10.7907594348007</v>
      </c>
      <c r="E453" s="3" t="n">
        <v>16.8633916192568</v>
      </c>
      <c r="F453" s="3" t="n">
        <v>70.9282239471573</v>
      </c>
      <c r="G453" s="3" t="n">
        <v>62.6923874861082</v>
      </c>
      <c r="H453" s="3" t="n">
        <v>44.1389914031741</v>
      </c>
      <c r="I453" s="3" t="n">
        <v>45.0873933985078</v>
      </c>
    </row>
    <row r="454" customFormat="false" ht="13.8" hidden="false" customHeight="false" outlineLevel="0" collapsed="false">
      <c r="A454" s="1" t="n">
        <v>1652</v>
      </c>
      <c r="B454" s="3" t="n">
        <v>9.34805319224834</v>
      </c>
      <c r="C454" s="3"/>
      <c r="D454" s="3" t="n">
        <v>10.817034499274</v>
      </c>
      <c r="E454" s="3" t="n">
        <v>15.6347983893851</v>
      </c>
      <c r="F454" s="3" t="n">
        <v>63.8153973201285</v>
      </c>
      <c r="G454" s="3" t="n">
        <v>62.0002219829147</v>
      </c>
      <c r="H454" s="3" t="n">
        <v>49.1781533588154</v>
      </c>
      <c r="I454" s="3" t="n">
        <v>46.461806929816</v>
      </c>
    </row>
    <row r="455" customFormat="false" ht="13.8" hidden="false" customHeight="false" outlineLevel="0" collapsed="false">
      <c r="A455" s="1" t="n">
        <v>1653</v>
      </c>
      <c r="B455" s="3" t="n">
        <v>9.87697318360716</v>
      </c>
      <c r="C455" s="3"/>
      <c r="D455" s="3" t="n">
        <v>11.0823988434238</v>
      </c>
      <c r="E455" s="3" t="n">
        <v>15.9398951571934</v>
      </c>
      <c r="F455" s="3" t="n">
        <v>58.8356659636947</v>
      </c>
      <c r="G455" s="3" t="n">
        <v>71.0527265518312</v>
      </c>
      <c r="H455" s="3" t="n">
        <v>54.6490456199549</v>
      </c>
      <c r="I455" s="3" t="n">
        <v>51.3776309525084</v>
      </c>
    </row>
    <row r="456" customFormat="false" ht="13.8" hidden="false" customHeight="false" outlineLevel="0" collapsed="false">
      <c r="A456" s="1" t="n">
        <v>1654</v>
      </c>
      <c r="B456" s="3" t="n">
        <v>10.0933834669129</v>
      </c>
      <c r="C456" s="3"/>
      <c r="D456" s="3" t="n">
        <v>11.1683754072379</v>
      </c>
      <c r="E456" s="3" t="n">
        <v>16.2630732983793</v>
      </c>
      <c r="F456" s="3" t="n">
        <v>51.2762170013543</v>
      </c>
      <c r="G456" s="3" t="n">
        <v>83.3140685843838</v>
      </c>
      <c r="H456" s="3" t="n">
        <v>63.1922045321605</v>
      </c>
      <c r="I456" s="3" t="n">
        <v>60.1472714413241</v>
      </c>
    </row>
    <row r="457" customFormat="false" ht="13.8" hidden="false" customHeight="false" outlineLevel="0" collapsed="false">
      <c r="A457" s="1" t="n">
        <v>1655</v>
      </c>
      <c r="B457" s="3" t="n">
        <v>9.43461249427554</v>
      </c>
      <c r="C457" s="3"/>
      <c r="D457" s="3" t="n">
        <v>10.4655840062226</v>
      </c>
      <c r="E457" s="3" t="n">
        <v>16.7706292249693</v>
      </c>
      <c r="F457" s="3" t="n">
        <v>49.6242280873006</v>
      </c>
      <c r="G457" s="3" t="n">
        <v>80.4688602164579</v>
      </c>
      <c r="H457" s="3" t="n">
        <v>61.187003266008</v>
      </c>
      <c r="I457" s="3" t="n">
        <v>64.0892045070607</v>
      </c>
    </row>
    <row r="458" customFormat="false" ht="13.8" hidden="false" customHeight="false" outlineLevel="0" collapsed="false">
      <c r="A458" s="1" t="n">
        <v>1656</v>
      </c>
      <c r="B458" s="3" t="n">
        <v>12.4848774373088</v>
      </c>
      <c r="C458" s="3"/>
      <c r="D458" s="3" t="n">
        <v>11.1441774531475</v>
      </c>
      <c r="E458" s="3" t="n">
        <v>17.4292197891011</v>
      </c>
      <c r="F458" s="3" t="n">
        <v>57.3787127153596</v>
      </c>
      <c r="G458" s="3" t="n">
        <v>92.0939349324432</v>
      </c>
      <c r="H458" s="3" t="n">
        <v>56.3490628843496</v>
      </c>
      <c r="I458" s="3" t="n">
        <v>57.6045029789431</v>
      </c>
    </row>
    <row r="459" customFormat="false" ht="13.8" hidden="false" customHeight="false" outlineLevel="0" collapsed="false">
      <c r="A459" s="1" t="n">
        <v>1657</v>
      </c>
      <c r="B459" s="3" t="n">
        <v>9.22921602208257</v>
      </c>
      <c r="C459" s="3"/>
      <c r="D459" s="3" t="n">
        <v>11.1298107327599</v>
      </c>
      <c r="E459" s="3" t="n">
        <v>16.7819532211149</v>
      </c>
      <c r="F459" s="3" t="n">
        <v>60.4836573982739</v>
      </c>
      <c r="G459" s="3" t="n">
        <v>64.5839069317656</v>
      </c>
      <c r="H459" s="3" t="n">
        <v>53.3874544570734</v>
      </c>
      <c r="I459" s="3" t="n">
        <v>52.6179288532033</v>
      </c>
    </row>
    <row r="460" customFormat="false" ht="13.8" hidden="false" customHeight="false" outlineLevel="0" collapsed="false">
      <c r="A460" s="1" t="n">
        <v>1658</v>
      </c>
      <c r="B460" s="3" t="n">
        <v>10.8925177316825</v>
      </c>
      <c r="C460" s="3"/>
      <c r="D460" s="3" t="n">
        <v>11.1377045666029</v>
      </c>
      <c r="E460" s="3" t="n">
        <v>16.7978364604498</v>
      </c>
      <c r="F460" s="3" t="n">
        <v>65.8066010746363</v>
      </c>
      <c r="G460" s="3" t="n">
        <v>70.0577786144825</v>
      </c>
      <c r="H460" s="3" t="n">
        <v>49.103869115502</v>
      </c>
      <c r="I460" s="3" t="n">
        <v>48.4075582492071</v>
      </c>
    </row>
    <row r="461" customFormat="false" ht="13.8" hidden="false" customHeight="false" outlineLevel="0" collapsed="false">
      <c r="A461" s="1" t="n">
        <v>1659</v>
      </c>
      <c r="B461" s="3" t="n">
        <v>9.40027652962154</v>
      </c>
      <c r="C461" s="3"/>
      <c r="D461" s="3" t="n">
        <v>11.8041027297065</v>
      </c>
      <c r="E461" s="3" t="n">
        <v>17.5733068762405</v>
      </c>
      <c r="F461" s="3" t="n">
        <v>70.3869596990914</v>
      </c>
      <c r="G461" s="3" t="n">
        <v>56.525702684979</v>
      </c>
      <c r="H461" s="3" t="n">
        <v>48.6553110654584</v>
      </c>
      <c r="I461" s="3" t="n">
        <v>47.3467937178625</v>
      </c>
    </row>
    <row r="462" customFormat="false" ht="13.8" hidden="false" customHeight="false" outlineLevel="0" collapsed="false">
      <c r="A462" s="1" t="n">
        <v>1660</v>
      </c>
      <c r="B462" s="3" t="n">
        <v>9.76511271374361</v>
      </c>
      <c r="C462" s="3"/>
      <c r="D462" s="3" t="n">
        <v>11.3513554533537</v>
      </c>
      <c r="E462" s="3" t="n">
        <v>17.9453512122176</v>
      </c>
      <c r="F462" s="3" t="n">
        <v>66.2864453172632</v>
      </c>
      <c r="G462" s="3" t="n">
        <v>62.351955340288</v>
      </c>
      <c r="H462" s="3" t="n">
        <v>49.6835332069222</v>
      </c>
      <c r="I462" s="3" t="n">
        <v>51.3400775358151</v>
      </c>
    </row>
    <row r="463" customFormat="false" ht="13.8" hidden="false" customHeight="false" outlineLevel="0" collapsed="false">
      <c r="A463" s="1" t="n">
        <v>1661</v>
      </c>
      <c r="B463" s="3" t="n">
        <v>9.10787211261547</v>
      </c>
      <c r="C463" s="3"/>
      <c r="D463" s="3" t="n">
        <v>11.9315739558287</v>
      </c>
      <c r="E463" s="3" t="n">
        <v>17.8302792935353</v>
      </c>
      <c r="F463" s="3" t="n">
        <v>71.1501291029143</v>
      </c>
      <c r="G463" s="3" t="n">
        <v>54.1799722728158</v>
      </c>
      <c r="H463" s="3" t="n">
        <v>48.6532128702568</v>
      </c>
      <c r="I463" s="3" t="n">
        <v>47.5238636842226</v>
      </c>
    </row>
    <row r="464" customFormat="false" ht="13.8" hidden="false" customHeight="false" outlineLevel="0" collapsed="false">
      <c r="A464" s="1" t="n">
        <v>1662</v>
      </c>
      <c r="B464" s="3" t="n">
        <v>10.0048713250458</v>
      </c>
      <c r="C464" s="3"/>
      <c r="D464" s="3" t="n">
        <v>11.6232820510737</v>
      </c>
      <c r="E464" s="3" t="n">
        <v>17.1666422384902</v>
      </c>
      <c r="F464" s="3" t="n">
        <v>72.7813986611528</v>
      </c>
      <c r="G464" s="3" t="n">
        <v>58.1820014976094</v>
      </c>
      <c r="H464" s="3" t="n">
        <v>46.333793512803</v>
      </c>
      <c r="I464" s="3" t="n">
        <v>44.7295209525327</v>
      </c>
    </row>
    <row r="465" customFormat="false" ht="13.8" hidden="false" customHeight="false" outlineLevel="0" collapsed="false">
      <c r="A465" s="1" t="n">
        <v>1663</v>
      </c>
      <c r="B465" s="3" t="n">
        <v>11.4315160509342</v>
      </c>
      <c r="C465" s="3"/>
      <c r="D465" s="3" t="n">
        <v>11.1206435461157</v>
      </c>
      <c r="E465" s="3" t="n">
        <v>18.229225374709</v>
      </c>
      <c r="F465" s="3" t="n">
        <v>64.9475078041083</v>
      </c>
      <c r="G465" s="3" t="n">
        <v>74.4970176141163</v>
      </c>
      <c r="H465" s="3" t="n">
        <v>49.6771771129384</v>
      </c>
      <c r="I465" s="3" t="n">
        <v>53.2273704344621</v>
      </c>
    </row>
    <row r="466" customFormat="false" ht="13.8" hidden="false" customHeight="false" outlineLevel="0" collapsed="false">
      <c r="A466" s="1" t="n">
        <v>1664</v>
      </c>
      <c r="B466" s="3" t="n">
        <v>13.6778824273197</v>
      </c>
      <c r="C466" s="3"/>
      <c r="D466" s="3" t="n">
        <v>11.4403223156536</v>
      </c>
      <c r="E466" s="3" t="n">
        <v>17.6894973958228</v>
      </c>
      <c r="F466" s="3" t="n">
        <v>64.6680186433214</v>
      </c>
      <c r="G466" s="3" t="n">
        <v>89.5213985740173</v>
      </c>
      <c r="H466" s="3" t="n">
        <v>51.3260904658453</v>
      </c>
      <c r="I466" s="3" t="n">
        <v>51.8746556395366</v>
      </c>
    </row>
    <row r="467" customFormat="false" ht="13.8" hidden="false" customHeight="false" outlineLevel="0" collapsed="false">
      <c r="A467" s="1" t="n">
        <v>1665</v>
      </c>
      <c r="B467" s="3" t="n">
        <v>9.69127607276419</v>
      </c>
      <c r="C467" s="3"/>
      <c r="D467" s="3" t="n">
        <v>11.7654251691425</v>
      </c>
      <c r="E467" s="3" t="n">
        <v>17.4483326859442</v>
      </c>
      <c r="F467" s="3" t="n">
        <v>60.8735346637558</v>
      </c>
      <c r="G467" s="3" t="n">
        <v>67.3829456544248</v>
      </c>
      <c r="H467" s="3" t="n">
        <v>56.0749100397512</v>
      </c>
      <c r="I467" s="3" t="n">
        <v>54.3569025534138</v>
      </c>
    </row>
    <row r="468" customFormat="false" ht="13.8" hidden="false" customHeight="false" outlineLevel="0" collapsed="false">
      <c r="A468" s="1" t="n">
        <v>1666</v>
      </c>
      <c r="B468" s="3" t="n">
        <v>11.6696342748119</v>
      </c>
      <c r="C468" s="3"/>
      <c r="D468" s="3" t="n">
        <v>11.1309237694841</v>
      </c>
      <c r="E468" s="3" t="n">
        <v>17.6596803714476</v>
      </c>
      <c r="F468" s="3" t="n">
        <v>56.7967818510628</v>
      </c>
      <c r="G468" s="3" t="n">
        <v>86.962309215606</v>
      </c>
      <c r="H468" s="3" t="n">
        <v>56.8587043577982</v>
      </c>
      <c r="I468" s="3" t="n">
        <v>58.9641982686505</v>
      </c>
    </row>
    <row r="469" customFormat="false" ht="13.8" hidden="false" customHeight="false" outlineLevel="0" collapsed="false">
      <c r="A469" s="1" t="n">
        <v>1667</v>
      </c>
      <c r="B469" s="3" t="n">
        <v>10.5540545844226</v>
      </c>
      <c r="C469" s="3"/>
      <c r="D469" s="3" t="n">
        <v>11.7344171452046</v>
      </c>
      <c r="E469" s="3" t="n">
        <v>17.7686042894348</v>
      </c>
      <c r="F469" s="3" t="n">
        <v>55.4979597735589</v>
      </c>
      <c r="G469" s="3" t="n">
        <v>80.4896178023838</v>
      </c>
      <c r="H469" s="3" t="n">
        <v>61.3442674541979</v>
      </c>
      <c r="I469" s="3" t="n">
        <v>60.7163402098514</v>
      </c>
    </row>
    <row r="470" customFormat="false" ht="13.8" hidden="false" customHeight="false" outlineLevel="0" collapsed="false">
      <c r="A470" s="1" t="n">
        <v>1668</v>
      </c>
      <c r="B470" s="3" t="n">
        <v>10.2669305806459</v>
      </c>
      <c r="C470" s="3"/>
      <c r="D470" s="3" t="n">
        <v>11.4077181839915</v>
      </c>
      <c r="E470" s="3" t="n">
        <v>17.5200702639564</v>
      </c>
      <c r="F470" s="3" t="n">
        <v>55.8060814566734</v>
      </c>
      <c r="G470" s="3" t="n">
        <v>77.8675739381127</v>
      </c>
      <c r="H470" s="3" t="n">
        <v>59.3071063370943</v>
      </c>
      <c r="I470" s="3" t="n">
        <v>59.5365415154456</v>
      </c>
    </row>
    <row r="471" customFormat="false" ht="13.8" hidden="false" customHeight="false" outlineLevel="0" collapsed="false">
      <c r="A471" s="1" t="n">
        <v>1669</v>
      </c>
      <c r="B471" s="3" t="n">
        <v>9.54897775009233</v>
      </c>
      <c r="C471" s="3"/>
      <c r="D471" s="3" t="n">
        <v>11.7897812438935</v>
      </c>
      <c r="E471" s="3" t="n">
        <v>17.0573141815974</v>
      </c>
      <c r="F471" s="3" t="n">
        <v>61.1542095588062</v>
      </c>
      <c r="G471" s="3" t="n">
        <v>66.0888311967494</v>
      </c>
      <c r="H471" s="3" t="n">
        <v>55.9330973505659</v>
      </c>
      <c r="I471" s="3" t="n">
        <v>52.8948731157357</v>
      </c>
    </row>
    <row r="472" customFormat="false" ht="13.8" hidden="false" customHeight="false" outlineLevel="0" collapsed="false">
      <c r="A472" s="1" t="n">
        <v>1670</v>
      </c>
      <c r="B472" s="3" t="n">
        <v>10.0595366693681</v>
      </c>
      <c r="C472" s="3"/>
      <c r="D472" s="3" t="n">
        <v>11.8595228394638</v>
      </c>
      <c r="E472" s="3" t="n">
        <v>18.0925471896773</v>
      </c>
      <c r="F472" s="3" t="n">
        <v>59.8579323218754</v>
      </c>
      <c r="G472" s="3" t="n">
        <v>71.1301646856582</v>
      </c>
      <c r="H472" s="3" t="n">
        <v>57.4824121909224</v>
      </c>
      <c r="I472" s="3" t="n">
        <v>57.320146418332</v>
      </c>
    </row>
    <row r="473" customFormat="false" ht="13.8" hidden="false" customHeight="false" outlineLevel="0" collapsed="false">
      <c r="A473" s="1" t="n">
        <v>1671</v>
      </c>
      <c r="B473" s="3" t="n">
        <v>9.8841860063912</v>
      </c>
      <c r="C473" s="3"/>
      <c r="D473" s="3" t="n">
        <v>11.390801685353</v>
      </c>
      <c r="E473" s="3" t="n">
        <v>18.3304772121518</v>
      </c>
      <c r="F473" s="3" t="n">
        <v>60.1664691324306</v>
      </c>
      <c r="G473" s="3" t="n">
        <v>69.5318734314822</v>
      </c>
      <c r="H473" s="3" t="n">
        <v>54.9274256376268</v>
      </c>
      <c r="I473" s="3" t="n">
        <v>57.7761413647538</v>
      </c>
    </row>
    <row r="474" customFormat="false" ht="13.8" hidden="false" customHeight="false" outlineLevel="0" collapsed="false">
      <c r="A474" s="1" t="n">
        <v>1672</v>
      </c>
      <c r="B474" s="3" t="n">
        <v>9.94666288912878</v>
      </c>
      <c r="C474" s="3"/>
      <c r="D474" s="3" t="n">
        <v>11.3575777008823</v>
      </c>
      <c r="E474" s="3" t="n">
        <v>17.8366636762587</v>
      </c>
      <c r="F474" s="3" t="n">
        <v>57.7277167148821</v>
      </c>
      <c r="G474" s="3" t="n">
        <v>72.9273723621615</v>
      </c>
      <c r="H474" s="3" t="n">
        <v>57.0809005128475</v>
      </c>
      <c r="I474" s="3" t="n">
        <v>58.5947264433033</v>
      </c>
    </row>
    <row r="475" customFormat="false" ht="13.8" hidden="false" customHeight="false" outlineLevel="0" collapsed="false">
      <c r="A475" s="1" t="n">
        <v>1673</v>
      </c>
      <c r="B475" s="3" t="n">
        <v>10.0505374118175</v>
      </c>
      <c r="C475" s="3"/>
      <c r="D475" s="3" t="n">
        <v>12.24625480449</v>
      </c>
      <c r="E475" s="3" t="n">
        <v>17.5004237688651</v>
      </c>
      <c r="F475" s="3" t="n">
        <v>61.1567703996848</v>
      </c>
      <c r="G475" s="3" t="n">
        <v>69.5572316057536</v>
      </c>
      <c r="H475" s="3" t="n">
        <v>58.0962670925384</v>
      </c>
      <c r="I475" s="3" t="n">
        <v>54.2666872055526</v>
      </c>
    </row>
    <row r="476" customFormat="false" ht="13.8" hidden="false" customHeight="false" outlineLevel="0" collapsed="false">
      <c r="A476" s="1" t="n">
        <v>1674</v>
      </c>
      <c r="B476" s="3" t="n">
        <v>9.66414946163843</v>
      </c>
      <c r="C476" s="3"/>
      <c r="D476" s="3" t="n">
        <v>12.2867710598696</v>
      </c>
      <c r="E476" s="3" t="n">
        <v>17.2602832448739</v>
      </c>
      <c r="F476" s="3" t="n">
        <v>69.765980643478</v>
      </c>
      <c r="G476" s="3" t="n">
        <v>58.6296743314593</v>
      </c>
      <c r="H476" s="3" t="n">
        <v>51.0956046265667</v>
      </c>
      <c r="I476" s="3" t="n">
        <v>46.9173531238936</v>
      </c>
    </row>
    <row r="477" customFormat="false" ht="13.8" hidden="false" customHeight="false" outlineLevel="0" collapsed="false">
      <c r="A477" s="1" t="n">
        <v>1675</v>
      </c>
      <c r="B477" s="3" t="n">
        <v>10.1376083445686</v>
      </c>
      <c r="C477" s="3"/>
      <c r="D477" s="3" t="n">
        <v>12.3709027163144</v>
      </c>
      <c r="E477" s="3" t="n">
        <v>18.2204045644359</v>
      </c>
      <c r="F477" s="3" t="n">
        <v>66.0157436178854</v>
      </c>
      <c r="G477" s="3" t="n">
        <v>64.9958362858197</v>
      </c>
      <c r="H477" s="3" t="n">
        <v>54.367999307724</v>
      </c>
      <c r="I477" s="3" t="n">
        <v>52.3407310347292</v>
      </c>
    </row>
    <row r="478" customFormat="false" ht="13.8" hidden="false" customHeight="false" outlineLevel="0" collapsed="false">
      <c r="A478" s="1" t="n">
        <v>1676</v>
      </c>
      <c r="B478" s="3" t="n">
        <v>10.1987596187234</v>
      </c>
      <c r="C478" s="3"/>
      <c r="D478" s="3" t="n">
        <v>12.1660119725846</v>
      </c>
      <c r="E478" s="3" t="n">
        <v>17.6640428512435</v>
      </c>
      <c r="F478" s="3" t="n">
        <v>56.7702405017147</v>
      </c>
      <c r="G478" s="3" t="n">
        <v>76.0368590601675</v>
      </c>
      <c r="H478" s="3" t="n">
        <v>62.1751705285934</v>
      </c>
      <c r="I478" s="3" t="n">
        <v>59.0063381077251</v>
      </c>
    </row>
    <row r="479" customFormat="false" ht="13.8" hidden="false" customHeight="false" outlineLevel="0" collapsed="false">
      <c r="A479" s="1" t="n">
        <v>1677</v>
      </c>
      <c r="B479" s="3" t="n">
        <v>9.33366826956568</v>
      </c>
      <c r="C479" s="3"/>
      <c r="D479" s="3" t="n">
        <v>12.5271859664234</v>
      </c>
      <c r="E479" s="3" t="n">
        <v>17.2538808675045</v>
      </c>
      <c r="F479" s="3" t="n">
        <v>60.1348776463185</v>
      </c>
      <c r="G479" s="3" t="n">
        <v>65.693662775048</v>
      </c>
      <c r="H479" s="3" t="n">
        <v>60.4389029324918</v>
      </c>
      <c r="I479" s="3" t="n">
        <v>54.4113687921059</v>
      </c>
    </row>
    <row r="480" customFormat="false" ht="13.8" hidden="false" customHeight="false" outlineLevel="0" collapsed="false">
      <c r="A480" s="1" t="n">
        <v>1678</v>
      </c>
      <c r="B480" s="3" t="n">
        <v>9.88905022240537</v>
      </c>
      <c r="C480" s="3"/>
      <c r="D480" s="3" t="n">
        <v>11.9426874236981</v>
      </c>
      <c r="E480" s="3" t="n">
        <v>17.2318100283446</v>
      </c>
      <c r="F480" s="3" t="n">
        <v>63.595221192947</v>
      </c>
      <c r="G480" s="3" t="n">
        <v>65.8154185204433</v>
      </c>
      <c r="H480" s="3" t="n">
        <v>54.4837589834329</v>
      </c>
      <c r="I480" s="3" t="n">
        <v>51.3849222629089</v>
      </c>
    </row>
    <row r="481" customFormat="false" ht="13.8" hidden="false" customHeight="false" outlineLevel="0" collapsed="false">
      <c r="A481" s="1" t="n">
        <v>1679</v>
      </c>
      <c r="B481" s="3" t="n">
        <v>9.22671524341141</v>
      </c>
      <c r="C481" s="3"/>
      <c r="D481" s="3" t="n">
        <v>11.5066618620922</v>
      </c>
      <c r="E481" s="3" t="n">
        <v>17.2082014042055</v>
      </c>
      <c r="F481" s="3" t="n">
        <v>64.7658722627947</v>
      </c>
      <c r="G481" s="3" t="n">
        <v>60.2973805165531</v>
      </c>
      <c r="H481" s="3" t="n">
        <v>51.545720162996</v>
      </c>
      <c r="I481" s="3" t="n">
        <v>50.3870055414306</v>
      </c>
    </row>
    <row r="482" customFormat="false" ht="13.8" hidden="false" customHeight="false" outlineLevel="0" collapsed="false">
      <c r="A482" s="1" t="n">
        <v>1680</v>
      </c>
      <c r="B482" s="3" t="n">
        <v>9.80381020837985</v>
      </c>
      <c r="C482" s="3"/>
      <c r="D482" s="3" t="n">
        <v>11.7778795761911</v>
      </c>
      <c r="E482" s="3" t="n">
        <v>17.471152566308</v>
      </c>
      <c r="F482" s="3" t="n">
        <v>60.1292578307759</v>
      </c>
      <c r="G482" s="3" t="n">
        <v>69.0091373862285</v>
      </c>
      <c r="H482" s="3" t="n">
        <v>56.8290957544776</v>
      </c>
      <c r="I482" s="3" t="n">
        <v>55.1017003514752</v>
      </c>
    </row>
    <row r="483" customFormat="false" ht="13.8" hidden="false" customHeight="false" outlineLevel="0" collapsed="false">
      <c r="A483" s="1" t="n">
        <v>1681</v>
      </c>
      <c r="B483" s="3" t="n">
        <v>10.4298627199441</v>
      </c>
      <c r="C483" s="3"/>
      <c r="D483" s="3" t="n">
        <v>12.1171664251161</v>
      </c>
      <c r="E483" s="3" t="n">
        <v>17.3553375005215</v>
      </c>
      <c r="F483" s="3" t="n">
        <v>62.4458266434317</v>
      </c>
      <c r="G483" s="3" t="n">
        <v>70.6923990184916</v>
      </c>
      <c r="H483" s="3" t="n">
        <v>56.2972438268925</v>
      </c>
      <c r="I483" s="3" t="n">
        <v>52.7058634418924</v>
      </c>
    </row>
    <row r="484" customFormat="false" ht="13.8" hidden="false" customHeight="false" outlineLevel="0" collapsed="false">
      <c r="A484" s="1" t="n">
        <v>1682</v>
      </c>
      <c r="B484" s="3" t="n">
        <v>9.55764260182792</v>
      </c>
      <c r="C484" s="3"/>
      <c r="D484" s="3" t="n">
        <v>12.1858465569708</v>
      </c>
      <c r="E484" s="3" t="n">
        <v>18.1028266755787</v>
      </c>
      <c r="F484" s="3" t="n">
        <v>61.5062683590159</v>
      </c>
      <c r="G484" s="3" t="n">
        <v>65.7701685344809</v>
      </c>
      <c r="H484" s="3" t="n">
        <v>57.4811973573985</v>
      </c>
      <c r="I484" s="3" t="n">
        <v>55.8156905845658</v>
      </c>
    </row>
    <row r="485" customFormat="false" ht="13.8" hidden="false" customHeight="false" outlineLevel="0" collapsed="false">
      <c r="A485" s="1" t="n">
        <v>1683</v>
      </c>
      <c r="B485" s="3" t="n">
        <v>9.87298369237248</v>
      </c>
      <c r="C485" s="3"/>
      <c r="D485" s="3" t="n">
        <v>12.2911705113639</v>
      </c>
      <c r="E485" s="3" t="n">
        <v>17.4765869397574</v>
      </c>
      <c r="F485" s="3" t="n">
        <v>60.8242892580561</v>
      </c>
      <c r="G485" s="3" t="n">
        <v>68.7019278279317</v>
      </c>
      <c r="H485" s="3" t="n">
        <v>58.6280811567566</v>
      </c>
      <c r="I485" s="3" t="n">
        <v>54.4890036660291</v>
      </c>
    </row>
    <row r="486" customFormat="false" ht="13.8" hidden="false" customHeight="false" outlineLevel="0" collapsed="false">
      <c r="A486" s="1" t="n">
        <v>1684</v>
      </c>
      <c r="B486" s="3" t="n">
        <v>9.81059679293149</v>
      </c>
      <c r="C486" s="3"/>
      <c r="D486" s="3" t="n">
        <v>12.3118616565389</v>
      </c>
      <c r="E486" s="3" t="n">
        <v>17.5993698249058</v>
      </c>
      <c r="F486" s="3" t="n">
        <v>61.574490194645</v>
      </c>
      <c r="G486" s="3" t="n">
        <v>67.4360539112715</v>
      </c>
      <c r="H486" s="3" t="n">
        <v>58.0112711274499</v>
      </c>
      <c r="I486" s="3" t="n">
        <v>54.2032815998677</v>
      </c>
    </row>
    <row r="487" customFormat="false" ht="13.8" hidden="false" customHeight="false" outlineLevel="0" collapsed="false">
      <c r="A487" s="1" t="n">
        <v>1685</v>
      </c>
      <c r="B487" s="3" t="n">
        <v>9.87458324529093</v>
      </c>
      <c r="C487" s="3"/>
      <c r="D487" s="3" t="n">
        <v>12.607024517498</v>
      </c>
      <c r="E487" s="3" t="n">
        <v>17.7496907990879</v>
      </c>
      <c r="F487" s="3" t="n">
        <v>64.483619201753</v>
      </c>
      <c r="G487" s="3" t="n">
        <v>64.8137153932552</v>
      </c>
      <c r="H487" s="3" t="n">
        <v>56.7221484862471</v>
      </c>
      <c r="I487" s="3" t="n">
        <v>52.200020708567</v>
      </c>
    </row>
    <row r="488" customFormat="false" ht="13.8" hidden="false" customHeight="false" outlineLevel="0" collapsed="false">
      <c r="A488" s="1" t="n">
        <v>1686</v>
      </c>
      <c r="B488" s="3" t="n">
        <v>10.9874543346913</v>
      </c>
      <c r="C488" s="3"/>
      <c r="D488" s="3" t="n">
        <v>12.3792558945284</v>
      </c>
      <c r="E488" s="3" t="n">
        <v>18.3544324547594</v>
      </c>
      <c r="F488" s="3" t="n">
        <v>56.6408500101466</v>
      </c>
      <c r="G488" s="3" t="n">
        <v>82.1041043616715</v>
      </c>
      <c r="H488" s="3" t="n">
        <v>63.4094896641431</v>
      </c>
      <c r="I488" s="3" t="n">
        <v>61.4526316379008</v>
      </c>
    </row>
    <row r="489" customFormat="false" ht="13.8" hidden="false" customHeight="false" outlineLevel="0" collapsed="false">
      <c r="A489" s="1" t="n">
        <v>1687</v>
      </c>
      <c r="B489" s="3" t="n">
        <v>8.82518095026173</v>
      </c>
      <c r="C489" s="3"/>
      <c r="D489" s="3" t="n">
        <v>12.2010029820078</v>
      </c>
      <c r="E489" s="3" t="n">
        <v>17.5876173716192</v>
      </c>
      <c r="F489" s="3" t="n">
        <v>55.6721948434585</v>
      </c>
      <c r="G489" s="3" t="n">
        <v>67.0938668429208</v>
      </c>
      <c r="H489" s="3" t="n">
        <v>63.5838278306104</v>
      </c>
      <c r="I489" s="3" t="n">
        <v>59.9098115119435</v>
      </c>
    </row>
    <row r="490" customFormat="false" ht="13.8" hidden="false" customHeight="false" outlineLevel="0" collapsed="false">
      <c r="A490" s="1" t="n">
        <v>1688</v>
      </c>
      <c r="B490" s="3" t="n">
        <v>9.52359217451338</v>
      </c>
      <c r="C490" s="3"/>
      <c r="D490" s="3" t="n">
        <v>11.5845482183193</v>
      </c>
      <c r="E490" s="3" t="n">
        <v>17.440901279222</v>
      </c>
      <c r="F490" s="3" t="n">
        <v>53.3059413111216</v>
      </c>
      <c r="G490" s="3" t="n">
        <v>75.6175704647525</v>
      </c>
      <c r="H490" s="3" t="n">
        <v>63.0511430677306</v>
      </c>
      <c r="I490" s="3" t="n">
        <v>62.0472581595009</v>
      </c>
    </row>
    <row r="491" customFormat="false" ht="13.8" hidden="false" customHeight="false" outlineLevel="0" collapsed="false">
      <c r="A491" s="1" t="n">
        <v>1689</v>
      </c>
      <c r="B491" s="3" t="n">
        <v>10.1991879756228</v>
      </c>
      <c r="C491" s="3"/>
      <c r="D491" s="3" t="n">
        <v>12.7674142085656</v>
      </c>
      <c r="E491" s="3" t="n">
        <v>19.3069878664486</v>
      </c>
      <c r="F491" s="3" t="n">
        <v>52.4265137127798</v>
      </c>
      <c r="G491" s="3" t="n">
        <v>82.3402468031801</v>
      </c>
      <c r="H491" s="3" t="n">
        <v>70.6547638518166</v>
      </c>
      <c r="I491" s="3" t="n">
        <v>69.8381671089916</v>
      </c>
    </row>
    <row r="492" customFormat="false" ht="13.8" hidden="false" customHeight="false" outlineLevel="0" collapsed="false">
      <c r="A492" s="1" t="n">
        <v>1690</v>
      </c>
      <c r="B492" s="3" t="n">
        <v>9.45555223329933</v>
      </c>
      <c r="C492" s="3"/>
      <c r="D492" s="3" t="n">
        <v>12.6197766644093</v>
      </c>
      <c r="E492" s="3" t="n">
        <v>19.0144477101158</v>
      </c>
      <c r="F492" s="3" t="n">
        <v>54.8916087621691</v>
      </c>
      <c r="G492" s="3" t="n">
        <v>72.908554147673</v>
      </c>
      <c r="H492" s="3" t="n">
        <v>66.7014368741371</v>
      </c>
      <c r="I492" s="3" t="n">
        <v>65.6911771366801</v>
      </c>
    </row>
    <row r="493" customFormat="false" ht="13.8" hidden="false" customHeight="false" outlineLevel="0" collapsed="false">
      <c r="A493" s="1" t="n">
        <v>1691</v>
      </c>
      <c r="B493" s="3" t="n">
        <v>9.44830260532413</v>
      </c>
      <c r="C493" s="3"/>
      <c r="D493" s="3" t="n">
        <v>11.8864626484418</v>
      </c>
      <c r="E493" s="3" t="n">
        <v>18.7428827933242</v>
      </c>
      <c r="F493" s="3" t="n">
        <v>53.5161301214161</v>
      </c>
      <c r="G493" s="3" t="n">
        <v>74.72512327548</v>
      </c>
      <c r="H493" s="3" t="n">
        <v>64.440278486802</v>
      </c>
      <c r="I493" s="3" t="n">
        <v>66.4172632389573</v>
      </c>
    </row>
    <row r="494" customFormat="false" ht="13.8" hidden="false" customHeight="false" outlineLevel="0" collapsed="false">
      <c r="A494" s="1" t="n">
        <v>1692</v>
      </c>
      <c r="B494" s="3" t="n">
        <v>9.8596444377884</v>
      </c>
      <c r="C494" s="3"/>
      <c r="D494" s="3" t="n">
        <v>12.3108644361327</v>
      </c>
      <c r="E494" s="3" t="n">
        <v>18.0797602795196</v>
      </c>
      <c r="F494" s="3" t="n">
        <v>62.0229985314917</v>
      </c>
      <c r="G494" s="3" t="n">
        <v>67.2831075980232</v>
      </c>
      <c r="H494" s="3" t="n">
        <v>57.5871081426378</v>
      </c>
      <c r="I494" s="3" t="n">
        <v>55.2801480128908</v>
      </c>
    </row>
    <row r="495" customFormat="false" ht="13.8" hidden="false" customHeight="false" outlineLevel="0" collapsed="false">
      <c r="A495" s="1" t="n">
        <v>1693</v>
      </c>
      <c r="B495" s="3" t="n">
        <v>9.40178069419623</v>
      </c>
      <c r="C495" s="3"/>
      <c r="D495" s="3" t="n">
        <v>12.0120241426898</v>
      </c>
      <c r="E495" s="3" t="n">
        <v>18.8801309385904</v>
      </c>
      <c r="F495" s="3" t="n">
        <v>69.2330984301543</v>
      </c>
      <c r="G495" s="3" t="n">
        <v>57.4769739559147</v>
      </c>
      <c r="H495" s="3" t="n">
        <v>50.3375307328728</v>
      </c>
      <c r="I495" s="3" t="n">
        <v>51.7154754269349</v>
      </c>
    </row>
    <row r="496" customFormat="false" ht="13.8" hidden="false" customHeight="false" outlineLevel="0" collapsed="false">
      <c r="A496" s="1" t="n">
        <v>1694</v>
      </c>
      <c r="B496" s="3" t="n">
        <v>10.0646582768714</v>
      </c>
      <c r="C496" s="3"/>
      <c r="D496" s="3" t="n">
        <v>12.8601985752433</v>
      </c>
      <c r="E496" s="3" t="n">
        <v>18.7561762091837</v>
      </c>
      <c r="F496" s="3" t="n">
        <v>68.427967908211</v>
      </c>
      <c r="G496" s="3" t="n">
        <v>62.253380266737</v>
      </c>
      <c r="H496" s="3" t="n">
        <v>54.5259839294196</v>
      </c>
      <c r="I496" s="3" t="n">
        <v>51.9804397251071</v>
      </c>
    </row>
    <row r="497" customFormat="false" ht="13.8" hidden="false" customHeight="false" outlineLevel="0" collapsed="false">
      <c r="A497" s="1" t="n">
        <v>1695</v>
      </c>
      <c r="B497" s="3" t="n">
        <v>9.42573869969357</v>
      </c>
      <c r="C497" s="3"/>
      <c r="D497" s="3" t="n">
        <v>12.3852860603753</v>
      </c>
      <c r="E497" s="3" t="n">
        <v>18.2449092516316</v>
      </c>
      <c r="F497" s="3" t="n">
        <v>64.2477679239459</v>
      </c>
      <c r="G497" s="3" t="n">
        <v>62.0947522948095</v>
      </c>
      <c r="H497" s="3" t="n">
        <v>55.9290544822385</v>
      </c>
      <c r="I497" s="3" t="n">
        <v>53.8533781700949</v>
      </c>
    </row>
    <row r="498" customFormat="false" ht="13.8" hidden="false" customHeight="false" outlineLevel="0" collapsed="false">
      <c r="A498" s="1" t="n">
        <v>1696</v>
      </c>
      <c r="B498" s="3" t="n">
        <v>9.93488307452378</v>
      </c>
      <c r="C498" s="3"/>
      <c r="D498" s="3" t="n">
        <v>12.5279250921994</v>
      </c>
      <c r="E498" s="3" t="n">
        <v>18.8415605225133</v>
      </c>
      <c r="F498" s="3" t="n">
        <v>70.5969666368514</v>
      </c>
      <c r="G498" s="3" t="n">
        <v>59.5626849085578</v>
      </c>
      <c r="H498" s="3" t="n">
        <v>51.4852216331304</v>
      </c>
      <c r="I498" s="3" t="n">
        <v>50.6127711742139</v>
      </c>
    </row>
    <row r="499" customFormat="false" ht="13.8" hidden="false" customHeight="false" outlineLevel="0" collapsed="false">
      <c r="A499" s="1" t="n">
        <v>1697</v>
      </c>
      <c r="B499" s="3" t="n">
        <v>9.23342550427764</v>
      </c>
      <c r="C499" s="3"/>
      <c r="D499" s="3" t="n">
        <v>12.3280500762181</v>
      </c>
      <c r="E499" s="3" t="n">
        <v>18.2709085094842</v>
      </c>
      <c r="F499" s="3" t="n">
        <v>72.6456283478438</v>
      </c>
      <c r="G499" s="3" t="n">
        <v>53.7961148509821</v>
      </c>
      <c r="H499" s="3" t="n">
        <v>49.2350501827172</v>
      </c>
      <c r="I499" s="3" t="n">
        <v>47.6957789914477</v>
      </c>
    </row>
    <row r="500" customFormat="false" ht="13.8" hidden="false" customHeight="false" outlineLevel="0" collapsed="false">
      <c r="A500" s="1" t="n">
        <v>1698</v>
      </c>
      <c r="B500" s="3" t="n">
        <v>9.6252139345022</v>
      </c>
      <c r="C500" s="3"/>
      <c r="D500" s="3" t="n">
        <v>12.3192263516339</v>
      </c>
      <c r="E500" s="3" t="n">
        <v>18.170512648197</v>
      </c>
      <c r="F500" s="3" t="n">
        <v>77.3173777069105</v>
      </c>
      <c r="G500" s="3" t="n">
        <v>52.6903182892109</v>
      </c>
      <c r="H500" s="3" t="n">
        <v>46.2270094339414</v>
      </c>
      <c r="I500" s="3" t="n">
        <v>44.5676107275499</v>
      </c>
    </row>
    <row r="501" customFormat="false" ht="13.8" hidden="false" customHeight="false" outlineLevel="0" collapsed="false">
      <c r="A501" s="1" t="n">
        <v>1699</v>
      </c>
      <c r="B501" s="3" t="n">
        <v>9.70338803892738</v>
      </c>
      <c r="C501" s="3"/>
      <c r="D501" s="3" t="n">
        <v>11.9251803458289</v>
      </c>
      <c r="E501" s="3" t="n">
        <v>18.181127326768</v>
      </c>
      <c r="F501" s="3" t="n">
        <v>71.4696555249217</v>
      </c>
      <c r="G501" s="3" t="n">
        <v>57.4644503937221</v>
      </c>
      <c r="H501" s="3" t="n">
        <v>48.4097395880792</v>
      </c>
      <c r="I501" s="3" t="n">
        <v>48.2423446899824</v>
      </c>
    </row>
    <row r="502" customFormat="false" ht="13.8" hidden="false" customHeight="false" outlineLevel="0" collapsed="false">
      <c r="A502" s="1" t="n">
        <v>1700</v>
      </c>
      <c r="B502" s="3" t="n">
        <v>9.6146416349309</v>
      </c>
      <c r="C502" s="3"/>
      <c r="D502" s="3" t="n">
        <v>11.8903291827418</v>
      </c>
      <c r="E502" s="3" t="n">
        <v>18.4790999310935</v>
      </c>
      <c r="F502" s="3" t="n">
        <v>64.8742548006736</v>
      </c>
      <c r="G502" s="3" t="n">
        <v>62.7275414784418</v>
      </c>
      <c r="H502" s="3" t="n">
        <v>53.1754257308633</v>
      </c>
      <c r="I502" s="3" t="n">
        <v>54.0179028869235</v>
      </c>
    </row>
    <row r="503" customFormat="false" ht="13.8" hidden="false" customHeight="false" outlineLevel="0" collapsed="false">
      <c r="A503" s="1" t="n">
        <v>1701</v>
      </c>
      <c r="B503" s="3" t="n">
        <v>9.69764533321695</v>
      </c>
      <c r="C503" s="3"/>
      <c r="D503" s="3" t="n">
        <v>11.6049228998112</v>
      </c>
      <c r="E503" s="3" t="n">
        <v>18.7603454952566</v>
      </c>
      <c r="F503" s="3" t="n">
        <v>58.6062286785504</v>
      </c>
      <c r="G503" s="3" t="n">
        <v>70.0357959158558</v>
      </c>
      <c r="H503" s="3" t="n">
        <v>57.4497262703392</v>
      </c>
      <c r="I503" s="3" t="n">
        <v>60.7052629693958</v>
      </c>
    </row>
    <row r="504" customFormat="false" ht="13.8" hidden="false" customHeight="false" outlineLevel="0" collapsed="false">
      <c r="A504" s="1" t="n">
        <v>1702</v>
      </c>
      <c r="B504" s="3" t="n">
        <v>10.1102231691444</v>
      </c>
      <c r="C504" s="3"/>
      <c r="D504" s="3" t="n">
        <v>11.7636397366428</v>
      </c>
      <c r="E504" s="3" t="n">
        <v>18.9879080852184</v>
      </c>
      <c r="F504" s="3" t="n">
        <v>57.2165070037423</v>
      </c>
      <c r="G504" s="3" t="n">
        <v>74.7888659685346</v>
      </c>
      <c r="H504" s="3" t="n">
        <v>59.6499184419726</v>
      </c>
      <c r="I504" s="3" t="n">
        <v>62.9339611284846</v>
      </c>
    </row>
    <row r="505" customFormat="false" ht="13.8" hidden="false" customHeight="false" outlineLevel="0" collapsed="false">
      <c r="A505" s="1" t="n">
        <v>1703</v>
      </c>
      <c r="B505" s="3" t="n">
        <v>10.0974721151124</v>
      </c>
      <c r="C505" s="3"/>
      <c r="D505" s="3" t="n">
        <v>11.8216121690752</v>
      </c>
      <c r="E505" s="3" t="n">
        <v>18.6246385990591</v>
      </c>
      <c r="F505" s="3" t="n">
        <v>55.1555553858221</v>
      </c>
      <c r="G505" s="3" t="n">
        <v>77.4855905767864</v>
      </c>
      <c r="H505" s="3" t="n">
        <v>62.1837523313766</v>
      </c>
      <c r="I505" s="3" t="n">
        <v>64.0365432295712</v>
      </c>
    </row>
    <row r="506" customFormat="false" ht="13.8" hidden="false" customHeight="false" outlineLevel="0" collapsed="false">
      <c r="A506" s="1" t="n">
        <v>1704</v>
      </c>
      <c r="B506" s="3" t="n">
        <v>9.90575703576431</v>
      </c>
      <c r="C506" s="3"/>
      <c r="D506" s="3" t="n">
        <v>11.8846826175454</v>
      </c>
      <c r="E506" s="3" t="n">
        <v>18.8736422731599</v>
      </c>
      <c r="F506" s="3" t="n">
        <v>59.8804238745335</v>
      </c>
      <c r="G506" s="3" t="n">
        <v>70.0164927973836</v>
      </c>
      <c r="H506" s="3" t="n">
        <v>57.5827235153924</v>
      </c>
      <c r="I506" s="3" t="n">
        <v>59.7723239142188</v>
      </c>
    </row>
    <row r="507" customFormat="false" ht="13.8" hidden="false" customHeight="false" outlineLevel="0" collapsed="false">
      <c r="A507" s="1" t="n">
        <v>1705</v>
      </c>
      <c r="B507" s="3" t="n">
        <v>9.56817136135107</v>
      </c>
      <c r="C507" s="3"/>
      <c r="D507" s="3" t="n">
        <v>11.9435979211225</v>
      </c>
      <c r="E507" s="3" t="n">
        <v>19.563925995845</v>
      </c>
      <c r="F507" s="3" t="n">
        <v>56.5321330481522</v>
      </c>
      <c r="G507" s="3" t="n">
        <v>71.6359656175021</v>
      </c>
      <c r="H507" s="3" t="n">
        <v>61.2955973502673</v>
      </c>
      <c r="I507" s="3" t="n">
        <v>65.6281144638392</v>
      </c>
    </row>
    <row r="508" customFormat="false" ht="13.8" hidden="false" customHeight="false" outlineLevel="0" collapsed="false">
      <c r="A508" s="1" t="n">
        <v>1706</v>
      </c>
      <c r="B508" s="3" t="n">
        <v>9.91075079563211</v>
      </c>
      <c r="C508" s="3"/>
      <c r="D508" s="3" t="n">
        <v>11.8138833623119</v>
      </c>
      <c r="E508" s="3" t="n">
        <v>19.0705709717404</v>
      </c>
      <c r="F508" s="3" t="n">
        <v>55.7764804966573</v>
      </c>
      <c r="G508" s="3" t="n">
        <v>75.206087606314</v>
      </c>
      <c r="H508" s="3" t="n">
        <v>61.4512967274427</v>
      </c>
      <c r="I508" s="3" t="n">
        <v>64.839831439726</v>
      </c>
    </row>
    <row r="509" customFormat="false" ht="13.8" hidden="false" customHeight="false" outlineLevel="0" collapsed="false">
      <c r="A509" s="1" t="n">
        <v>1707</v>
      </c>
      <c r="B509" s="3" t="n">
        <v>9.83754420140909</v>
      </c>
      <c r="C509" s="3"/>
      <c r="D509" s="3" t="n">
        <v>12.2808777232572</v>
      </c>
      <c r="E509" s="3" t="n">
        <v>18.8261217457819</v>
      </c>
      <c r="F509" s="3" t="n">
        <v>55.5029763490917</v>
      </c>
      <c r="G509" s="3" t="n">
        <v>75.0184300029831</v>
      </c>
      <c r="H509" s="3" t="n">
        <v>64.1952085527275</v>
      </c>
      <c r="I509" s="3" t="n">
        <v>64.3241236352976</v>
      </c>
    </row>
    <row r="510" customFormat="false" ht="13.8" hidden="false" customHeight="false" outlineLevel="0" collapsed="false">
      <c r="A510" s="1" t="n">
        <v>1708</v>
      </c>
      <c r="B510" s="3" t="n">
        <v>10.0622430487239</v>
      </c>
      <c r="C510" s="3"/>
      <c r="D510" s="3" t="n">
        <v>12.2378106913484</v>
      </c>
      <c r="E510" s="3" t="n">
        <v>19.7836405236509</v>
      </c>
      <c r="F510" s="3" t="n">
        <v>59.552904701038</v>
      </c>
      <c r="G510" s="3" t="n">
        <v>71.5137251788241</v>
      </c>
      <c r="H510" s="3" t="n">
        <v>59.619765194526</v>
      </c>
      <c r="I510" s="3" t="n">
        <v>62.9988397250941</v>
      </c>
    </row>
    <row r="511" customFormat="false" ht="13.8" hidden="false" customHeight="false" outlineLevel="0" collapsed="false">
      <c r="A511" s="1" t="n">
        <v>1709</v>
      </c>
      <c r="B511" s="3" t="n">
        <v>9.25076366863688</v>
      </c>
      <c r="C511" s="3"/>
      <c r="D511" s="3" t="n">
        <v>11.5964196081628</v>
      </c>
      <c r="E511" s="3" t="n">
        <v>19.2724258135202</v>
      </c>
      <c r="F511" s="3" t="n">
        <v>74.563750529582</v>
      </c>
      <c r="G511" s="3" t="n">
        <v>52.5106492911521</v>
      </c>
      <c r="H511" s="3" t="n">
        <v>45.12172106901</v>
      </c>
      <c r="I511" s="3" t="n">
        <v>49.0160065967833</v>
      </c>
    </row>
    <row r="512" customFormat="false" ht="13.8" hidden="false" customHeight="false" outlineLevel="0" collapsed="false">
      <c r="A512" s="1" t="n">
        <v>1710</v>
      </c>
      <c r="B512" s="3" t="n">
        <v>9.33905535018052</v>
      </c>
      <c r="C512" s="3"/>
      <c r="D512" s="3" t="n">
        <v>11.7844444636205</v>
      </c>
      <c r="E512" s="3" t="n">
        <v>19.7440338072265</v>
      </c>
      <c r="F512" s="3" t="n">
        <v>78.2017065417568</v>
      </c>
      <c r="G512" s="3" t="n">
        <v>50.5457058781949</v>
      </c>
      <c r="H512" s="3" t="n">
        <v>43.7202224739641</v>
      </c>
      <c r="I512" s="3" t="n">
        <v>47.8794269037439</v>
      </c>
    </row>
    <row r="513" customFormat="false" ht="13.8" hidden="false" customHeight="false" outlineLevel="0" collapsed="false">
      <c r="A513" s="1" t="n">
        <v>1711</v>
      </c>
      <c r="B513" s="3" t="n">
        <v>9.81732917127319</v>
      </c>
      <c r="C513" s="3"/>
      <c r="D513" s="3" t="n">
        <v>11.7972965111793</v>
      </c>
      <c r="E513" s="3" t="n">
        <v>19.5126965730069</v>
      </c>
      <c r="F513" s="3" t="n">
        <v>70.0759014414967</v>
      </c>
      <c r="G513" s="3" t="n">
        <v>59.2955643493833</v>
      </c>
      <c r="H513" s="3" t="n">
        <v>48.843106900994</v>
      </c>
      <c r="I513" s="3" t="n">
        <v>52.8053451962627</v>
      </c>
    </row>
    <row r="514" customFormat="false" ht="13.8" hidden="false" customHeight="false" outlineLevel="0" collapsed="false">
      <c r="A514" s="1" t="n">
        <v>1712</v>
      </c>
      <c r="B514" s="3" t="n">
        <v>9.81722118124625</v>
      </c>
      <c r="C514" s="3"/>
      <c r="D514" s="3" t="n">
        <v>11.8478260611976</v>
      </c>
      <c r="E514" s="3" t="n">
        <v>19.2641597160509</v>
      </c>
      <c r="F514" s="3" t="n">
        <v>64.561062295362</v>
      </c>
      <c r="G514" s="3" t="n">
        <v>64.3599139898886</v>
      </c>
      <c r="H514" s="3" t="n">
        <v>53.2423825571153</v>
      </c>
      <c r="I514" s="3" t="n">
        <v>56.5859602925847</v>
      </c>
    </row>
    <row r="515" customFormat="false" ht="13.8" hidden="false" customHeight="false" outlineLevel="0" collapsed="false">
      <c r="A515" s="1" t="n">
        <v>1713</v>
      </c>
      <c r="B515" s="3" t="n">
        <v>9.74629396783467</v>
      </c>
      <c r="C515" s="3"/>
      <c r="D515" s="3" t="n">
        <v>11.7911045560414</v>
      </c>
      <c r="E515" s="3" t="n">
        <v>19.877577943935</v>
      </c>
      <c r="F515" s="3" t="n">
        <v>64.9207565964657</v>
      </c>
      <c r="G515" s="3" t="n">
        <v>63.5409174123117</v>
      </c>
      <c r="H515" s="3" t="n">
        <v>52.6939066295051</v>
      </c>
      <c r="I515" s="3" t="n">
        <v>58.0642980983472</v>
      </c>
    </row>
    <row r="516" customFormat="false" ht="13.8" hidden="false" customHeight="false" outlineLevel="0" collapsed="false">
      <c r="A516" s="1" t="n">
        <v>1714</v>
      </c>
      <c r="B516" s="3" t="n">
        <v>10.2188811972334</v>
      </c>
      <c r="C516" s="3"/>
      <c r="D516" s="3" t="n">
        <v>11.7549613732271</v>
      </c>
      <c r="E516" s="3" t="n">
        <v>19.878392941338</v>
      </c>
      <c r="F516" s="3" t="n">
        <v>68.2428380250715</v>
      </c>
      <c r="G516" s="3" t="n">
        <v>63.3787716116737</v>
      </c>
      <c r="H516" s="3" t="n">
        <v>49.9750924747267</v>
      </c>
      <c r="I516" s="3" t="n">
        <v>55.2399757799573</v>
      </c>
    </row>
    <row r="517" customFormat="false" ht="13.8" hidden="false" customHeight="false" outlineLevel="0" collapsed="false">
      <c r="A517" s="1" t="n">
        <v>1715</v>
      </c>
      <c r="B517" s="3" t="n">
        <v>10.2402609930398</v>
      </c>
      <c r="C517" s="3"/>
      <c r="D517" s="3" t="n">
        <v>12.3601599885103</v>
      </c>
      <c r="E517" s="3" t="n">
        <v>20.0443708756093</v>
      </c>
      <c r="F517" s="3" t="n">
        <v>61.0300931484362</v>
      </c>
      <c r="G517" s="3" t="n">
        <v>71.0173626221879</v>
      </c>
      <c r="H517" s="3" t="n">
        <v>58.7583428660816</v>
      </c>
      <c r="I517" s="3" t="n">
        <v>62.2841705014166</v>
      </c>
    </row>
    <row r="518" customFormat="false" ht="13.8" hidden="false" customHeight="false" outlineLevel="0" collapsed="false">
      <c r="A518" s="1" t="n">
        <v>1716</v>
      </c>
      <c r="B518" s="3" t="n">
        <v>10.1770695567588</v>
      </c>
      <c r="C518" s="3"/>
      <c r="D518" s="3" t="n">
        <v>12.393676662854</v>
      </c>
      <c r="E518" s="3" t="n">
        <v>19.7740280103864</v>
      </c>
      <c r="F518" s="3" t="n">
        <v>64.873569855658</v>
      </c>
      <c r="G518" s="3" t="n">
        <v>66.397617002314</v>
      </c>
      <c r="H518" s="3" t="n">
        <v>55.4270601783528</v>
      </c>
      <c r="I518" s="3" t="n">
        <v>57.8038327861013</v>
      </c>
    </row>
    <row r="519" customFormat="false" ht="13.8" hidden="false" customHeight="false" outlineLevel="0" collapsed="false">
      <c r="A519" s="1" t="n">
        <v>1717</v>
      </c>
      <c r="B519" s="3" t="n">
        <v>10.5137834610466</v>
      </c>
      <c r="C519" s="3"/>
      <c r="D519" s="3" t="n">
        <v>12.498659468033</v>
      </c>
      <c r="E519" s="3" t="n">
        <v>19.4584098568636</v>
      </c>
      <c r="F519" s="3" t="n">
        <v>63.5669498108348</v>
      </c>
      <c r="G519" s="3" t="n">
        <v>70.0043781947494</v>
      </c>
      <c r="H519" s="3" t="n">
        <v>57.0455198955608</v>
      </c>
      <c r="I519" s="3" t="n">
        <v>58.0504060569841</v>
      </c>
    </row>
    <row r="520" customFormat="false" ht="13.8" hidden="false" customHeight="false" outlineLevel="0" collapsed="false">
      <c r="A520" s="1" t="n">
        <v>1718</v>
      </c>
      <c r="B520" s="3" t="n">
        <v>10.2908289653527</v>
      </c>
      <c r="C520" s="3"/>
      <c r="D520" s="3" t="n">
        <v>12.3189336010173</v>
      </c>
      <c r="E520" s="3" t="n">
        <v>19.9588640910921</v>
      </c>
      <c r="F520" s="3" t="n">
        <v>60.9460980379542</v>
      </c>
      <c r="G520" s="3" t="n">
        <v>71.4664157195538</v>
      </c>
      <c r="H520" s="3" t="n">
        <v>58.6430686886714</v>
      </c>
      <c r="I520" s="3" t="n">
        <v>62.1039470483638</v>
      </c>
    </row>
    <row r="521" customFormat="false" ht="13.8" hidden="false" customHeight="false" outlineLevel="0" collapsed="false">
      <c r="A521" s="1" t="n">
        <v>1719</v>
      </c>
      <c r="B521" s="3" t="n">
        <v>9.7911127001124</v>
      </c>
      <c r="C521" s="3"/>
      <c r="D521" s="3" t="n">
        <v>12.3470651604075</v>
      </c>
      <c r="E521" s="3" t="n">
        <v>19.6760736093701</v>
      </c>
      <c r="F521" s="3" t="n">
        <v>59.1309171106864</v>
      </c>
      <c r="G521" s="3" t="n">
        <v>70.0833707561864</v>
      </c>
      <c r="H521" s="3" t="n">
        <v>60.5813022789909</v>
      </c>
      <c r="I521" s="3" t="n">
        <v>63.1034511566204</v>
      </c>
    </row>
    <row r="522" customFormat="false" ht="13.8" hidden="false" customHeight="false" outlineLevel="0" collapsed="false">
      <c r="A522" s="1" t="n">
        <v>1720</v>
      </c>
      <c r="B522" s="3" t="n">
        <v>10.1410151532842</v>
      </c>
      <c r="C522" s="3"/>
      <c r="D522" s="3" t="n">
        <v>12.5087374484447</v>
      </c>
      <c r="E522" s="3" t="n">
        <v>20.7214285400957</v>
      </c>
      <c r="F522" s="3" t="n">
        <v>64.5041826746283</v>
      </c>
      <c r="G522" s="3" t="n">
        <v>66.5412725224462</v>
      </c>
      <c r="H522" s="3" t="n">
        <v>56.2619888020772</v>
      </c>
      <c r="I522" s="3" t="n">
        <v>60.9201695949471</v>
      </c>
    </row>
    <row r="523" customFormat="false" ht="13.8" hidden="false" customHeight="false" outlineLevel="0" collapsed="false">
      <c r="A523" s="1" t="n">
        <v>1721</v>
      </c>
      <c r="B523" s="3" t="n">
        <v>9.86338195124438</v>
      </c>
      <c r="C523" s="3"/>
      <c r="D523" s="3" t="n">
        <v>12.5614976803831</v>
      </c>
      <c r="E523" s="3" t="n">
        <v>19.8416717519909</v>
      </c>
      <c r="F523" s="3" t="n">
        <v>61.9063363190967</v>
      </c>
      <c r="G523" s="3" t="n">
        <v>67.4354555067143</v>
      </c>
      <c r="H523" s="3" t="n">
        <v>58.8702390545864</v>
      </c>
      <c r="I523" s="3" t="n">
        <v>60.78164445849</v>
      </c>
    </row>
    <row r="524" customFormat="false" ht="13.8" hidden="false" customHeight="false" outlineLevel="0" collapsed="false">
      <c r="A524" s="1" t="n">
        <v>1722</v>
      </c>
      <c r="B524" s="3" t="n">
        <v>9.40395275640012</v>
      </c>
      <c r="C524" s="3"/>
      <c r="D524" s="3" t="n">
        <v>12.1335021094822</v>
      </c>
      <c r="E524" s="3" t="n">
        <v>19.2871169986208</v>
      </c>
      <c r="F524" s="3" t="n">
        <v>60.2295220583727</v>
      </c>
      <c r="G524" s="3" t="n">
        <v>66.0843417959683</v>
      </c>
      <c r="H524" s="3" t="n">
        <v>58.4475394432541</v>
      </c>
      <c r="I524" s="3" t="n">
        <v>60.7277493653497</v>
      </c>
    </row>
    <row r="525" customFormat="false" ht="13.8" hidden="false" customHeight="false" outlineLevel="0" collapsed="false">
      <c r="A525" s="1" t="n">
        <v>1723</v>
      </c>
      <c r="B525" s="3" t="n">
        <v>10.5055438851489</v>
      </c>
      <c r="C525" s="3"/>
      <c r="D525" s="3" t="n">
        <v>12.4056175220813</v>
      </c>
      <c r="E525" s="3" t="n">
        <v>20.2651033501368</v>
      </c>
      <c r="F525" s="3" t="n">
        <v>60.7585555410806</v>
      </c>
      <c r="G525" s="3" t="n">
        <v>73.1827369905118</v>
      </c>
      <c r="H525" s="3" t="n">
        <v>59.2380053247614</v>
      </c>
      <c r="I525" s="3" t="n">
        <v>63.2514768682246</v>
      </c>
    </row>
    <row r="526" customFormat="false" ht="13.8" hidden="false" customHeight="false" outlineLevel="0" collapsed="false">
      <c r="A526" s="1" t="n">
        <v>1724</v>
      </c>
      <c r="B526" s="3" t="n">
        <v>9.58846781296172</v>
      </c>
      <c r="C526" s="3"/>
      <c r="D526" s="3" t="n">
        <v>12.4408000258148</v>
      </c>
      <c r="E526" s="3" t="n">
        <v>20.1174452193546</v>
      </c>
      <c r="F526" s="3" t="n">
        <v>60.7118859724346</v>
      </c>
      <c r="G526" s="3" t="n">
        <v>66.845632596319</v>
      </c>
      <c r="H526" s="3" t="n">
        <v>59.4516708619733</v>
      </c>
      <c r="I526" s="3" t="n">
        <v>62.8388735384664</v>
      </c>
    </row>
    <row r="527" customFormat="false" ht="13.8" hidden="false" customHeight="false" outlineLevel="0" collapsed="false">
      <c r="A527" s="1" t="n">
        <v>1725</v>
      </c>
      <c r="B527" s="3" t="n">
        <v>9.27247289194607</v>
      </c>
      <c r="C527" s="3"/>
      <c r="D527" s="3" t="n">
        <v>12.4363221438726</v>
      </c>
      <c r="E527" s="3" t="n">
        <v>19.8613048723314</v>
      </c>
      <c r="F527" s="3" t="n">
        <v>64.686171620705</v>
      </c>
      <c r="G527" s="3" t="n">
        <v>60.6710722957275</v>
      </c>
      <c r="H527" s="3" t="n">
        <v>55.7789062701011</v>
      </c>
      <c r="I527" s="3" t="n">
        <v>58.2271612123608</v>
      </c>
    </row>
    <row r="528" customFormat="false" ht="13.8" hidden="false" customHeight="false" outlineLevel="0" collapsed="false">
      <c r="A528" s="1" t="n">
        <v>1726</v>
      </c>
      <c r="B528" s="3" t="n">
        <v>9.67803714923857</v>
      </c>
      <c r="C528" s="3"/>
      <c r="D528" s="3" t="n">
        <v>12.382614049786</v>
      </c>
      <c r="E528" s="3" t="n">
        <v>20.8012350011514</v>
      </c>
      <c r="F528" s="3" t="n">
        <v>67.2853843278309</v>
      </c>
      <c r="G528" s="3" t="n">
        <v>60.8785211988111</v>
      </c>
      <c r="H528" s="3" t="n">
        <v>53.3926011373039</v>
      </c>
      <c r="I528" s="3" t="n">
        <v>58.6269999324293</v>
      </c>
    </row>
    <row r="529" customFormat="false" ht="13.8" hidden="false" customHeight="false" outlineLevel="0" collapsed="false">
      <c r="A529" s="1" t="n">
        <v>1727</v>
      </c>
      <c r="B529" s="3" t="n">
        <v>10.0310081149494</v>
      </c>
      <c r="C529" s="3"/>
      <c r="D529" s="3" t="n">
        <v>12.039216897145</v>
      </c>
      <c r="E529" s="3" t="n">
        <v>18.9585754592808</v>
      </c>
      <c r="F529" s="3" t="n">
        <v>65.3720383187679</v>
      </c>
      <c r="G529" s="3" t="n">
        <v>64.9456551485406</v>
      </c>
      <c r="H529" s="3" t="n">
        <v>53.4312939639871</v>
      </c>
      <c r="I529" s="3" t="n">
        <v>54.9975018279842</v>
      </c>
    </row>
    <row r="530" customFormat="false" ht="13.8" hidden="false" customHeight="false" outlineLevel="0" collapsed="false">
      <c r="A530" s="1" t="n">
        <v>1728</v>
      </c>
      <c r="B530" s="3" t="n">
        <v>9.89926099008479</v>
      </c>
      <c r="C530" s="3"/>
      <c r="D530" s="3" t="n">
        <v>12.3346995972984</v>
      </c>
      <c r="E530" s="3" t="n">
        <v>20.1020813609482</v>
      </c>
      <c r="F530" s="3" t="n">
        <v>73.9083768507695</v>
      </c>
      <c r="G530" s="3" t="n">
        <v>56.6900260895753</v>
      </c>
      <c r="H530" s="3" t="n">
        <v>48.4199561845044</v>
      </c>
      <c r="I530" s="3" t="n">
        <v>51.5794432194315</v>
      </c>
    </row>
    <row r="531" customFormat="false" ht="13.8" hidden="false" customHeight="false" outlineLevel="0" collapsed="false">
      <c r="A531" s="1" t="n">
        <v>1729</v>
      </c>
      <c r="B531" s="3" t="n">
        <v>10.0526281410275</v>
      </c>
      <c r="C531" s="3"/>
      <c r="D531" s="3" t="n">
        <v>12.3390051587347</v>
      </c>
      <c r="E531" s="3" t="n">
        <v>19.8132193724916</v>
      </c>
      <c r="F531" s="3" t="n">
        <v>69.5717286067293</v>
      </c>
      <c r="G531" s="3" t="n">
        <v>61.1567461450085</v>
      </c>
      <c r="H531" s="3" t="n">
        <v>51.456095801117</v>
      </c>
      <c r="I531" s="3" t="n">
        <v>54.0071850744166</v>
      </c>
    </row>
    <row r="532" customFormat="false" ht="13.8" hidden="false" customHeight="false" outlineLevel="0" collapsed="false">
      <c r="A532" s="1" t="n">
        <v>1730</v>
      </c>
      <c r="B532" s="3" t="n">
        <v>10.7236127259732</v>
      </c>
      <c r="C532" s="3"/>
      <c r="D532" s="3" t="n">
        <v>12.7604098333251</v>
      </c>
      <c r="E532" s="3" t="n">
        <v>20.3264574475587</v>
      </c>
      <c r="F532" s="3" t="n">
        <v>62.0281381149256</v>
      </c>
      <c r="G532" s="3" t="n">
        <v>73.1728420071192</v>
      </c>
      <c r="H532" s="3" t="n">
        <v>59.685021892506</v>
      </c>
      <c r="I532" s="3" t="n">
        <v>62.1444341372762</v>
      </c>
    </row>
    <row r="533" customFormat="false" ht="13.8" hidden="false" customHeight="false" outlineLevel="0" collapsed="false">
      <c r="A533" s="1" t="n">
        <v>1731</v>
      </c>
      <c r="B533" s="3" t="n">
        <v>10.7104950536498</v>
      </c>
      <c r="C533" s="3"/>
      <c r="D533" s="3" t="n">
        <v>12.542631930532</v>
      </c>
      <c r="E533" s="3" t="n">
        <v>20.2863320246163</v>
      </c>
      <c r="F533" s="3" t="n">
        <v>57.3533722585497</v>
      </c>
      <c r="G533" s="3" t="n">
        <v>79.0402187270645</v>
      </c>
      <c r="H533" s="3" t="n">
        <v>63.4481843804318</v>
      </c>
      <c r="I533" s="3" t="n">
        <v>67.0770352043611</v>
      </c>
    </row>
    <row r="534" customFormat="false" ht="13.8" hidden="false" customHeight="false" outlineLevel="0" collapsed="false">
      <c r="A534" s="1" t="n">
        <v>1732</v>
      </c>
      <c r="B534" s="3" t="n">
        <v>10.5620470285014</v>
      </c>
      <c r="C534" s="3"/>
      <c r="D534" s="3" t="n">
        <v>12.5172337653454</v>
      </c>
      <c r="E534" s="3" t="n">
        <v>20.1027246378442</v>
      </c>
      <c r="F534" s="3" t="n">
        <v>53.9197242844545</v>
      </c>
      <c r="G534" s="3" t="n">
        <v>82.9082944467247</v>
      </c>
      <c r="H534" s="3" t="n">
        <v>67.3519508865488</v>
      </c>
      <c r="I534" s="3" t="n">
        <v>70.7027895385447</v>
      </c>
    </row>
    <row r="535" customFormat="false" ht="13.8" hidden="false" customHeight="false" outlineLevel="0" collapsed="false">
      <c r="A535" s="1" t="n">
        <v>1733</v>
      </c>
      <c r="B535" s="3" t="n">
        <v>10.8983249911307</v>
      </c>
      <c r="C535" s="3"/>
      <c r="D535" s="3" t="n">
        <v>12.8139753046673</v>
      </c>
      <c r="E535" s="3" t="n">
        <v>20.5072680021228</v>
      </c>
      <c r="F535" s="3" t="n">
        <v>55.9753844753034</v>
      </c>
      <c r="G535" s="3" t="n">
        <v>82.4062622980096</v>
      </c>
      <c r="H535" s="3" t="n">
        <v>66.4165445824132</v>
      </c>
      <c r="I535" s="3" t="n">
        <v>69.4768323925792</v>
      </c>
    </row>
    <row r="536" customFormat="false" ht="13.8" hidden="false" customHeight="false" outlineLevel="0" collapsed="false">
      <c r="A536" s="1" t="n">
        <v>1734</v>
      </c>
      <c r="B536" s="3" t="n">
        <v>10.5462474730176</v>
      </c>
      <c r="C536" s="3"/>
      <c r="D536" s="3" t="n">
        <v>12.4577683975684</v>
      </c>
      <c r="E536" s="3" t="n">
        <v>20.1733083133309</v>
      </c>
      <c r="F536" s="3" t="n">
        <v>59.0831176737645</v>
      </c>
      <c r="G536" s="3" t="n">
        <v>75.5495881465809</v>
      </c>
      <c r="H536" s="3" t="n">
        <v>61.1739224746856</v>
      </c>
      <c r="I536" s="3" t="n">
        <v>64.750482652269</v>
      </c>
    </row>
    <row r="537" customFormat="false" ht="13.8" hidden="false" customHeight="false" outlineLevel="0" collapsed="false">
      <c r="A537" s="1" t="n">
        <v>1735</v>
      </c>
      <c r="B537" s="3" t="n">
        <v>10.7713098809517</v>
      </c>
      <c r="C537" s="3"/>
      <c r="D537" s="3" t="n">
        <v>12.8070063978161</v>
      </c>
      <c r="E537" s="3" t="n">
        <v>20.1840837367522</v>
      </c>
      <c r="F537" s="3" t="n">
        <v>61.5358434092621</v>
      </c>
      <c r="G537" s="3" t="n">
        <v>74.0863006910467</v>
      </c>
      <c r="H537" s="3" t="n">
        <v>60.382202281177</v>
      </c>
      <c r="I537" s="3" t="n">
        <v>62.2028336999952</v>
      </c>
    </row>
    <row r="538" customFormat="false" ht="13.8" hidden="false" customHeight="false" outlineLevel="0" collapsed="false">
      <c r="A538" s="1" t="n">
        <v>1736</v>
      </c>
      <c r="B538" s="3" t="n">
        <v>10.9792497710893</v>
      </c>
      <c r="C538" s="3"/>
      <c r="D538" s="3" t="n">
        <v>12.478328204558</v>
      </c>
      <c r="E538" s="3" t="n">
        <v>20.8609159916257</v>
      </c>
      <c r="F538" s="3" t="n">
        <v>61.7761193155805</v>
      </c>
      <c r="G538" s="3" t="n">
        <v>75.222816286726</v>
      </c>
      <c r="H538" s="3" t="n">
        <v>58.6037302710047</v>
      </c>
      <c r="I538" s="3" t="n">
        <v>64.038630981319</v>
      </c>
    </row>
    <row r="539" customFormat="false" ht="13.8" hidden="false" customHeight="false" outlineLevel="0" collapsed="false">
      <c r="A539" s="1" t="n">
        <v>1737</v>
      </c>
      <c r="B539" s="3" t="n">
        <v>10.9109089176996</v>
      </c>
      <c r="C539" s="3"/>
      <c r="D539" s="3" t="n">
        <v>12.3412757445714</v>
      </c>
      <c r="E539" s="3" t="n">
        <v>20.4564729893276</v>
      </c>
      <c r="F539" s="3" t="n">
        <v>59.3112936594005</v>
      </c>
      <c r="G539" s="3" t="n">
        <v>77.8611978329042</v>
      </c>
      <c r="H539" s="3" t="n">
        <v>60.3687438192928</v>
      </c>
      <c r="I539" s="3" t="n">
        <v>65.4067617537112</v>
      </c>
    </row>
    <row r="540" customFormat="false" ht="13.8" hidden="false" customHeight="false" outlineLevel="0" collapsed="false">
      <c r="A540" s="1" t="n">
        <v>1738</v>
      </c>
      <c r="B540" s="3" t="n">
        <v>10.8850153718252</v>
      </c>
      <c r="C540" s="3"/>
      <c r="D540" s="3" t="n">
        <v>12.3523014260453</v>
      </c>
      <c r="E540" s="3" t="n">
        <v>20.0551977588775</v>
      </c>
      <c r="F540" s="3" t="n">
        <v>57.1944023887951</v>
      </c>
      <c r="G540" s="3" t="n">
        <v>80.5513952237562</v>
      </c>
      <c r="H540" s="3" t="n">
        <v>62.6590540426708</v>
      </c>
      <c r="I540" s="3" t="n">
        <v>66.497100687399</v>
      </c>
    </row>
    <row r="541" customFormat="false" ht="13.8" hidden="false" customHeight="false" outlineLevel="0" collapsed="false">
      <c r="A541" s="1" t="n">
        <v>1739</v>
      </c>
      <c r="B541" s="3" t="n">
        <v>10.7270341041136</v>
      </c>
      <c r="C541" s="3"/>
      <c r="D541" s="3" t="n">
        <v>12.464871349704</v>
      </c>
      <c r="E541" s="3" t="n">
        <v>20.3701248636201</v>
      </c>
      <c r="F541" s="3" t="n">
        <v>59.6374668838341</v>
      </c>
      <c r="G541" s="3" t="n">
        <v>76.130383930552</v>
      </c>
      <c r="H541" s="3" t="n">
        <v>60.639846284857</v>
      </c>
      <c r="I541" s="3" t="n">
        <v>64.7744584371269</v>
      </c>
    </row>
    <row r="542" customFormat="false" ht="13.8" hidden="false" customHeight="false" outlineLevel="0" collapsed="false">
      <c r="A542" s="1" t="n">
        <v>1740</v>
      </c>
      <c r="B542" s="3" t="n">
        <v>10.1768660174031</v>
      </c>
      <c r="C542" s="3" t="n">
        <v>12.3625293454496</v>
      </c>
      <c r="D542" s="3" t="n">
        <v>12.7249724321243</v>
      </c>
      <c r="E542" s="3" t="n">
        <v>19.5004659469576</v>
      </c>
      <c r="F542" s="3" t="n">
        <v>68.2719031684866</v>
      </c>
      <c r="G542" s="3" t="n">
        <v>63.091317171449</v>
      </c>
      <c r="H542" s="3" t="n">
        <v>54.0759702243802</v>
      </c>
      <c r="I542" s="3" t="n">
        <v>54.1666861699333</v>
      </c>
    </row>
    <row r="543" customFormat="false" ht="13.8" hidden="false" customHeight="false" outlineLevel="0" collapsed="false">
      <c r="A543" s="1" t="n">
        <v>1741</v>
      </c>
      <c r="B543" s="3" t="n">
        <v>10.4949911171985</v>
      </c>
      <c r="C543" s="3" t="n">
        <v>12.6892790884681</v>
      </c>
      <c r="D543" s="3" t="n">
        <v>12.9796584322125</v>
      </c>
      <c r="E543" s="3" t="n">
        <v>20.2178597536416</v>
      </c>
      <c r="F543" s="3" t="n">
        <v>70.6571621552433</v>
      </c>
      <c r="G543" s="3" t="n">
        <v>62.8671006532105</v>
      </c>
      <c r="H543" s="3" t="n">
        <v>53.2962377750513</v>
      </c>
      <c r="I543" s="3" t="n">
        <v>54.2635592960688</v>
      </c>
    </row>
    <row r="544" customFormat="false" ht="13.8" hidden="false" customHeight="false" outlineLevel="0" collapsed="false">
      <c r="A544" s="1" t="n">
        <v>1742</v>
      </c>
      <c r="B544" s="3" t="n">
        <v>10.595825543364</v>
      </c>
      <c r="C544" s="3" t="n">
        <v>12.7343971681722</v>
      </c>
      <c r="D544" s="3" t="n">
        <v>12.7118597462979</v>
      </c>
      <c r="E544" s="3" t="n">
        <v>19.9065606837981</v>
      </c>
      <c r="F544" s="3" t="n">
        <v>60.6506613899686</v>
      </c>
      <c r="G544" s="3" t="n">
        <v>73.9429554468183</v>
      </c>
      <c r="H544" s="3" t="n">
        <v>60.8083236440833</v>
      </c>
      <c r="I544" s="3" t="n">
        <v>62.2429229248764</v>
      </c>
    </row>
    <row r="545" customFormat="false" ht="13.8" hidden="false" customHeight="false" outlineLevel="0" collapsed="false">
      <c r="A545" s="1" t="n">
        <v>1743</v>
      </c>
      <c r="B545" s="3" t="n">
        <v>10.4774057665328</v>
      </c>
      <c r="C545" s="3" t="n">
        <v>11.8098032527541</v>
      </c>
      <c r="D545" s="3" t="n">
        <v>12.5281660816843</v>
      </c>
      <c r="E545" s="3" t="n">
        <v>20.9426209004417</v>
      </c>
      <c r="F545" s="3" t="n">
        <v>55.4168197237591</v>
      </c>
      <c r="G545" s="3" t="n">
        <v>80.0220571583826</v>
      </c>
      <c r="H545" s="3" t="n">
        <v>65.5896605004461</v>
      </c>
      <c r="I545" s="3" t="n">
        <v>71.6669167143178</v>
      </c>
    </row>
    <row r="546" customFormat="false" ht="13.8" hidden="false" customHeight="false" outlineLevel="0" collapsed="false">
      <c r="A546" s="1" t="n">
        <v>1744</v>
      </c>
      <c r="B546" s="3" t="n">
        <v>10.3866788663712</v>
      </c>
      <c r="C546" s="3" t="n">
        <v>11.1536653038857</v>
      </c>
      <c r="D546" s="3" t="n">
        <v>12.8854065525895</v>
      </c>
      <c r="E546" s="3" t="n">
        <v>21.586613128749</v>
      </c>
      <c r="F546" s="3" t="n">
        <v>53.5604504261728</v>
      </c>
      <c r="G546" s="3" t="n">
        <v>82.0786171268711</v>
      </c>
      <c r="H546" s="3" t="n">
        <v>69.7980652892243</v>
      </c>
      <c r="I546" s="3" t="n">
        <v>76.4310059397046</v>
      </c>
    </row>
    <row r="547" customFormat="false" ht="13.8" hidden="false" customHeight="false" outlineLevel="0" collapsed="false">
      <c r="A547" s="1" t="n">
        <v>1745</v>
      </c>
      <c r="B547" s="3" t="n">
        <v>10.4953689436795</v>
      </c>
      <c r="C547" s="3" t="n">
        <v>12.4273808420539</v>
      </c>
      <c r="D547" s="3" t="n">
        <v>12.784524243931</v>
      </c>
      <c r="E547" s="3" t="n">
        <v>21.0098286671549</v>
      </c>
      <c r="F547" s="3" t="n">
        <v>56.1895908088206</v>
      </c>
      <c r="G547" s="3" t="n">
        <v>79.0568284341075</v>
      </c>
      <c r="H547" s="3" t="n">
        <v>66.0112841367724</v>
      </c>
      <c r="I547" s="3" t="n">
        <v>70.9081131916287</v>
      </c>
    </row>
    <row r="548" customFormat="false" ht="13.8" hidden="false" customHeight="false" outlineLevel="0" collapsed="false">
      <c r="A548" s="1" t="n">
        <v>1746</v>
      </c>
      <c r="B548" s="3" t="n">
        <v>10.6770449683295</v>
      </c>
      <c r="C548" s="3" t="n">
        <v>12.1989535161236</v>
      </c>
      <c r="D548" s="3" t="n">
        <v>13.0282541603377</v>
      </c>
      <c r="E548" s="3" t="n">
        <v>21.2645923813823</v>
      </c>
      <c r="F548" s="3" t="n">
        <v>60.6084830766567</v>
      </c>
      <c r="G548" s="3" t="n">
        <v>74.5615975045546</v>
      </c>
      <c r="H548" s="3" t="n">
        <v>62.3651954136974</v>
      </c>
      <c r="I548" s="3" t="n">
        <v>66.5354250435491</v>
      </c>
    </row>
    <row r="549" customFormat="false" ht="13.8" hidden="false" customHeight="false" outlineLevel="0" collapsed="false">
      <c r="A549" s="1" t="n">
        <v>1747</v>
      </c>
      <c r="B549" s="3" t="n">
        <v>10.5574113074711</v>
      </c>
      <c r="C549" s="3" t="n">
        <v>13.0805954761614</v>
      </c>
      <c r="D549" s="3" t="n">
        <v>12.3856605475461</v>
      </c>
      <c r="E549" s="3" t="n">
        <v>20.705686237238</v>
      </c>
      <c r="F549" s="3" t="n">
        <v>59.0138201280069</v>
      </c>
      <c r="G549" s="3" t="n">
        <v>75.7183706498206</v>
      </c>
      <c r="H549" s="3" t="n">
        <v>60.8912548612987</v>
      </c>
      <c r="I549" s="3" t="n">
        <v>66.5373021746209</v>
      </c>
    </row>
    <row r="550" customFormat="false" ht="13.8" hidden="false" customHeight="false" outlineLevel="0" collapsed="false">
      <c r="A550" s="1" t="n">
        <v>1748</v>
      </c>
      <c r="B550" s="3" t="n">
        <v>10.9378484218473</v>
      </c>
      <c r="C550" s="3" t="n">
        <v>13.3217810774057</v>
      </c>
      <c r="D550" s="3" t="n">
        <v>12.3598633482302</v>
      </c>
      <c r="E550" s="3" t="n">
        <v>20.4352297516647</v>
      </c>
      <c r="F550" s="3" t="n">
        <v>60.7594536118791</v>
      </c>
      <c r="G550" s="3" t="n">
        <v>76.1930902024976</v>
      </c>
      <c r="H550" s="3" t="n">
        <v>59.0186524331259</v>
      </c>
      <c r="I550" s="3" t="n">
        <v>63.7815329439872</v>
      </c>
    </row>
    <row r="551" customFormat="false" ht="13.8" hidden="false" customHeight="false" outlineLevel="0" collapsed="false">
      <c r="A551" s="1" t="n">
        <v>1749</v>
      </c>
      <c r="B551" s="3" t="n">
        <v>10.9504451333976</v>
      </c>
      <c r="C551" s="3" t="n">
        <v>11.1592055896147</v>
      </c>
      <c r="D551" s="3" t="n">
        <v>11.6968946962598</v>
      </c>
      <c r="E551" s="3" t="n">
        <v>20.3613472315194</v>
      </c>
      <c r="F551" s="3" t="n">
        <v>60.4126679341839</v>
      </c>
      <c r="G551" s="3" t="n">
        <v>76.7187123740436</v>
      </c>
      <c r="H551" s="3" t="n">
        <v>56.1735724412323</v>
      </c>
      <c r="I551" s="3" t="n">
        <v>63.9157343049691</v>
      </c>
    </row>
    <row r="552" customFormat="false" ht="13.8" hidden="false" customHeight="false" outlineLevel="0" collapsed="false">
      <c r="A552" s="1" t="n">
        <v>1750</v>
      </c>
      <c r="B552" s="3" t="n">
        <v>10.7380027369847</v>
      </c>
      <c r="C552" s="3" t="n">
        <v>13.6525834941537</v>
      </c>
      <c r="D552" s="3" t="n">
        <v>12.891154210013</v>
      </c>
      <c r="E552" s="3" t="n">
        <v>20.0008907087536</v>
      </c>
      <c r="F552" s="3" t="n">
        <v>60.1123203076929</v>
      </c>
      <c r="G552" s="3" t="n">
        <v>75.6062269317442</v>
      </c>
      <c r="H552" s="3" t="n">
        <v>62.2182499751011</v>
      </c>
      <c r="I552" s="3" t="n">
        <v>63.097933029763</v>
      </c>
    </row>
    <row r="553" customFormat="false" ht="13.8" hidden="false" customHeight="false" outlineLevel="0" collapsed="false">
      <c r="A553" s="1" t="n">
        <v>1751</v>
      </c>
      <c r="B553" s="3" t="n">
        <v>10.6866586343017</v>
      </c>
      <c r="C553" s="3" t="n">
        <v>14.0078497749463</v>
      </c>
      <c r="D553" s="3" t="n">
        <v>12.6994839146865</v>
      </c>
      <c r="E553" s="3" t="n">
        <v>19.9941315500563</v>
      </c>
      <c r="F553" s="3" t="n">
        <v>61.466468875519</v>
      </c>
      <c r="G553" s="3" t="n">
        <v>73.5870205793432</v>
      </c>
      <c r="H553" s="3" t="n">
        <v>59.9428361596209</v>
      </c>
      <c r="I553" s="3" t="n">
        <v>61.6869884587994</v>
      </c>
    </row>
    <row r="554" customFormat="false" ht="13.8" hidden="false" customHeight="false" outlineLevel="0" collapsed="false">
      <c r="A554" s="1" t="n">
        <v>1752</v>
      </c>
      <c r="B554" s="3" t="n">
        <v>10.8626261827546</v>
      </c>
      <c r="C554" s="3" t="n">
        <v>13.6525834941537</v>
      </c>
      <c r="D554" s="3" t="n">
        <v>13.0049669296196</v>
      </c>
      <c r="E554" s="3" t="n">
        <v>20.4571572288793</v>
      </c>
      <c r="F554" s="3" t="n">
        <v>65.486795889677</v>
      </c>
      <c r="G554" s="3" t="n">
        <v>70.2067128496709</v>
      </c>
      <c r="H554" s="3" t="n">
        <v>57.6162501834126</v>
      </c>
      <c r="I554" s="3" t="n">
        <v>59.2407883142154</v>
      </c>
    </row>
    <row r="555" customFormat="false" ht="13.8" hidden="false" customHeight="false" outlineLevel="0" collapsed="false">
      <c r="A555" s="1" t="n">
        <v>1753</v>
      </c>
      <c r="B555" s="3" t="n">
        <v>10.8366629956424</v>
      </c>
      <c r="C555" s="3" t="n">
        <v>13.6525834941537</v>
      </c>
      <c r="D555" s="3" t="n">
        <v>13.1686546247469</v>
      </c>
      <c r="E555" s="3" t="n">
        <v>20.4663036222272</v>
      </c>
      <c r="F555" s="3" t="n">
        <v>64.0455242688354</v>
      </c>
      <c r="G555" s="3" t="n">
        <v>71.6150549660886</v>
      </c>
      <c r="H555" s="3" t="n">
        <v>59.6543478240543</v>
      </c>
      <c r="I555" s="3" t="n">
        <v>60.6010174229904</v>
      </c>
    </row>
    <row r="556" customFormat="false" ht="13.8" hidden="false" customHeight="false" outlineLevel="0" collapsed="false">
      <c r="A556" s="1" t="n">
        <v>1754</v>
      </c>
      <c r="B556" s="3" t="n">
        <v>10.9960498844029</v>
      </c>
      <c r="C556" s="3" t="n">
        <v>13.6525834941537</v>
      </c>
      <c r="D556" s="3" t="n">
        <v>13.4278022994297</v>
      </c>
      <c r="E556" s="3" t="n">
        <v>21.2822162896492</v>
      </c>
      <c r="F556" s="3" t="n">
        <v>63.5985073290954</v>
      </c>
      <c r="G556" s="3" t="n">
        <v>73.1791440883983</v>
      </c>
      <c r="H556" s="3" t="n">
        <v>61.2558393740227</v>
      </c>
      <c r="I556" s="3" t="n">
        <v>63.4598757917418</v>
      </c>
    </row>
    <row r="557" customFormat="false" ht="13.8" hidden="false" customHeight="false" outlineLevel="0" collapsed="false">
      <c r="A557" s="1" t="n">
        <v>1755</v>
      </c>
      <c r="B557" s="3" t="n">
        <v>11.0443071690578</v>
      </c>
      <c r="C557" s="3" t="n">
        <v>13.6525834941537</v>
      </c>
      <c r="D557" s="3" t="n">
        <v>13.0882954798506</v>
      </c>
      <c r="E557" s="3" t="n">
        <v>20.5154407101352</v>
      </c>
      <c r="F557" s="3" t="n">
        <v>61.4000912317947</v>
      </c>
      <c r="G557" s="3" t="n">
        <v>76.1319594300724</v>
      </c>
      <c r="H557" s="3" t="n">
        <v>61.844851953319</v>
      </c>
      <c r="I557" s="3" t="n">
        <v>63.3637865554654</v>
      </c>
    </row>
    <row r="558" customFormat="false" ht="13.8" hidden="false" customHeight="false" outlineLevel="0" collapsed="false">
      <c r="A558" s="1" t="n">
        <v>1756</v>
      </c>
      <c r="B558" s="3" t="n">
        <v>10.5156655967323</v>
      </c>
      <c r="C558" s="3" t="n">
        <v>13.6525834941537</v>
      </c>
      <c r="D558" s="3" t="n">
        <v>13.0196838680769</v>
      </c>
      <c r="E558" s="3" t="n">
        <v>20.8315946543427</v>
      </c>
      <c r="F558" s="3" t="n">
        <v>65.8322811746643</v>
      </c>
      <c r="G558" s="3" t="n">
        <v>67.6075829489942</v>
      </c>
      <c r="H558" s="3" t="n">
        <v>57.3787409853011</v>
      </c>
      <c r="I558" s="3" t="n">
        <v>60.0085178251466</v>
      </c>
    </row>
    <row r="559" customFormat="false" ht="13.8" hidden="false" customHeight="false" outlineLevel="0" collapsed="false">
      <c r="A559" s="1" t="n">
        <v>1757</v>
      </c>
      <c r="B559" s="3" t="n">
        <v>11.0855461028942</v>
      </c>
      <c r="C559" s="3" t="n">
        <v>12.5375503683182</v>
      </c>
      <c r="D559" s="3" t="n">
        <v>13.1267266747978</v>
      </c>
      <c r="E559" s="3" t="n">
        <v>20.3857027183031</v>
      </c>
      <c r="F559" s="3" t="n">
        <v>76.3104605432947</v>
      </c>
      <c r="G559" s="3" t="n">
        <v>61.4851964373336</v>
      </c>
      <c r="H559" s="3" t="n">
        <v>49.9070440217395</v>
      </c>
      <c r="I559" s="3" t="n">
        <v>50.6606666021946</v>
      </c>
    </row>
    <row r="560" customFormat="false" ht="13.8" hidden="false" customHeight="false" outlineLevel="0" collapsed="false">
      <c r="A560" s="1" t="n">
        <v>1758</v>
      </c>
      <c r="B560" s="3" t="n">
        <v>11.0522840381371</v>
      </c>
      <c r="C560" s="3" t="n">
        <v>15.3962930698324</v>
      </c>
      <c r="D560" s="3" t="n">
        <v>13.2730591891633</v>
      </c>
      <c r="E560" s="3" t="n">
        <v>20.7681135489002</v>
      </c>
      <c r="F560" s="3" t="n">
        <v>70.4568316568057</v>
      </c>
      <c r="G560" s="3" t="n">
        <v>66.393639325087</v>
      </c>
      <c r="H560" s="3" t="n">
        <v>54.6559441680856</v>
      </c>
      <c r="I560" s="3" t="n">
        <v>55.8988956379333</v>
      </c>
    </row>
    <row r="561" customFormat="false" ht="13.8" hidden="false" customHeight="false" outlineLevel="0" collapsed="false">
      <c r="A561" s="1" t="n">
        <v>1759</v>
      </c>
      <c r="B561" s="3" t="n">
        <v>11.0944846548057</v>
      </c>
      <c r="C561" s="3" t="n">
        <v>14.9953922517213</v>
      </c>
      <c r="D561" s="3" t="n">
        <v>13.1659684931982</v>
      </c>
      <c r="E561" s="3" t="n">
        <v>20.3424901219148</v>
      </c>
      <c r="F561" s="3" t="n">
        <v>62.7705696520765</v>
      </c>
      <c r="G561" s="3" t="n">
        <v>74.8080976468192</v>
      </c>
      <c r="H561" s="3" t="n">
        <v>60.8535923889292</v>
      </c>
      <c r="I561" s="3" t="n">
        <v>61.4578455616511</v>
      </c>
    </row>
    <row r="562" customFormat="false" ht="13.8" hidden="false" customHeight="false" outlineLevel="0" collapsed="false">
      <c r="A562" s="1" t="n">
        <v>1760</v>
      </c>
      <c r="B562" s="3" t="n">
        <v>11.552549018815</v>
      </c>
      <c r="C562" s="3" t="n">
        <v>14.1992233676597</v>
      </c>
      <c r="D562" s="3" t="n">
        <v>13.4185805672777</v>
      </c>
      <c r="E562" s="3" t="n">
        <v>21.806406614076</v>
      </c>
      <c r="F562" s="3" t="n">
        <v>62.368705039722</v>
      </c>
      <c r="G562" s="3" t="n">
        <v>78.3986600629112</v>
      </c>
      <c r="H562" s="3" t="n">
        <v>62.4208000664301</v>
      </c>
      <c r="I562" s="3" t="n">
        <v>66.3050591696471</v>
      </c>
    </row>
    <row r="563" customFormat="false" ht="13.8" hidden="false" customHeight="false" outlineLevel="0" collapsed="false">
      <c r="A563" s="1" t="n">
        <v>1761</v>
      </c>
      <c r="B563" s="3" t="n">
        <v>11.3101675787979</v>
      </c>
      <c r="C563" s="3" t="n">
        <v>15.159522323187</v>
      </c>
      <c r="D563" s="3" t="n">
        <v>13.5180571180213</v>
      </c>
      <c r="E563" s="3" t="n">
        <v>21.3466497716319</v>
      </c>
      <c r="F563" s="3" t="n">
        <v>60.8102945758788</v>
      </c>
      <c r="G563" s="3" t="n">
        <v>78.7207964837319</v>
      </c>
      <c r="H563" s="3" t="n">
        <v>64.4950894715907</v>
      </c>
      <c r="I563" s="3" t="n">
        <v>66.570513280167</v>
      </c>
    </row>
    <row r="564" customFormat="false" ht="13.8" hidden="false" customHeight="false" outlineLevel="0" collapsed="false">
      <c r="A564" s="1" t="n">
        <v>1762</v>
      </c>
      <c r="B564" s="3" t="n">
        <v>11.2350696712689</v>
      </c>
      <c r="C564" s="3" t="n">
        <v>15.2265569439084</v>
      </c>
      <c r="D564" s="3" t="n">
        <v>13.5423167366828</v>
      </c>
      <c r="E564" s="3" t="n">
        <v>21.1014299430807</v>
      </c>
      <c r="F564" s="3" t="n">
        <v>64.1305754484813</v>
      </c>
      <c r="G564" s="3" t="n">
        <v>74.1494920065929</v>
      </c>
      <c r="H564" s="3" t="n">
        <v>61.2656872944719</v>
      </c>
      <c r="I564" s="3" t="n">
        <v>62.398771208542</v>
      </c>
    </row>
    <row r="565" customFormat="false" ht="13.8" hidden="false" customHeight="false" outlineLevel="0" collapsed="false">
      <c r="A565" s="1" t="n">
        <v>1763</v>
      </c>
      <c r="B565" s="3" t="n">
        <v>11.173424060524</v>
      </c>
      <c r="C565" s="3" t="n">
        <v>14.5980516429069</v>
      </c>
      <c r="D565" s="3" t="n">
        <v>13.7229739086565</v>
      </c>
      <c r="E565" s="3" t="n">
        <v>21.0294494057496</v>
      </c>
      <c r="F565" s="3" t="n">
        <v>65.905055595098</v>
      </c>
      <c r="G565" s="3" t="n">
        <v>71.7571362209707</v>
      </c>
      <c r="H565" s="3" t="n">
        <v>60.4114119868468</v>
      </c>
      <c r="I565" s="3" t="n">
        <v>60.5115753332776</v>
      </c>
    </row>
    <row r="566" customFormat="false" ht="13.8" hidden="false" customHeight="false" outlineLevel="0" collapsed="false">
      <c r="A566" s="1" t="n">
        <v>1764</v>
      </c>
      <c r="B566" s="3" t="n">
        <v>11.113172393801</v>
      </c>
      <c r="C566" s="3" t="n">
        <v>14.4790947927873</v>
      </c>
      <c r="D566" s="3" t="n">
        <v>13.5838061092226</v>
      </c>
      <c r="E566" s="3" t="n">
        <v>21.5050288546606</v>
      </c>
      <c r="F566" s="3" t="n">
        <v>69.2414132125501</v>
      </c>
      <c r="G566" s="3" t="n">
        <v>67.9312608126231</v>
      </c>
      <c r="H566" s="3" t="n">
        <v>56.9173970129494</v>
      </c>
      <c r="I566" s="3" t="n">
        <v>58.8983860549702</v>
      </c>
    </row>
    <row r="567" customFormat="false" ht="13.8" hidden="false" customHeight="false" outlineLevel="0" collapsed="false">
      <c r="A567" s="1" t="n">
        <v>1765</v>
      </c>
      <c r="B567" s="3" t="n">
        <v>11.4250133684898</v>
      </c>
      <c r="C567" s="3" t="n">
        <v>13.9971630625663</v>
      </c>
      <c r="D567" s="3" t="n">
        <v>14.080844899552</v>
      </c>
      <c r="E567" s="3" t="n">
        <v>21.1877420232144</v>
      </c>
      <c r="F567" s="3" t="n">
        <v>72.4863645232039</v>
      </c>
      <c r="G567" s="3" t="n">
        <v>66.7110759473379</v>
      </c>
      <c r="H567" s="3" t="n">
        <v>56.3588179369746</v>
      </c>
      <c r="I567" s="3" t="n">
        <v>55.4316295121383</v>
      </c>
    </row>
    <row r="568" customFormat="false" ht="13.8" hidden="false" customHeight="false" outlineLevel="0" collapsed="false">
      <c r="A568" s="1" t="n">
        <v>1766</v>
      </c>
      <c r="B568" s="3" t="n">
        <v>11.6239672275745</v>
      </c>
      <c r="C568" s="3" t="n">
        <v>14.666713973241</v>
      </c>
      <c r="D568" s="3" t="n">
        <v>14.5087854057357</v>
      </c>
      <c r="E568" s="3" t="n">
        <v>20.912180912965</v>
      </c>
      <c r="F568" s="3" t="n">
        <v>71.2621366920336</v>
      </c>
      <c r="G568" s="3" t="n">
        <v>69.0387761382731</v>
      </c>
      <c r="H568" s="3" t="n">
        <v>59.0692826879628</v>
      </c>
      <c r="I568" s="3" t="n">
        <v>55.650590304134</v>
      </c>
    </row>
    <row r="569" customFormat="false" ht="13.8" hidden="false" customHeight="false" outlineLevel="0" collapsed="false">
      <c r="A569" s="1" t="n">
        <v>1767</v>
      </c>
      <c r="B569" s="3" t="n">
        <v>12.9302962827636</v>
      </c>
      <c r="C569" s="3" t="n">
        <v>14.1559505703068</v>
      </c>
      <c r="D569" s="3" t="n">
        <v>14.1548646425557</v>
      </c>
      <c r="E569" s="3" t="n">
        <v>21.0767135538206</v>
      </c>
      <c r="F569" s="3" t="n">
        <v>78.5860636643628</v>
      </c>
      <c r="G569" s="3" t="n">
        <v>69.6402766386757</v>
      </c>
      <c r="H569" s="3" t="n">
        <v>52.2576245894824</v>
      </c>
      <c r="I569" s="3" t="n">
        <v>50.8612050223417</v>
      </c>
    </row>
    <row r="570" customFormat="false" ht="13.8" hidden="false" customHeight="false" outlineLevel="0" collapsed="false">
      <c r="A570" s="1" t="n">
        <v>1768</v>
      </c>
      <c r="B570" s="3" t="n">
        <v>11.5478134445763</v>
      </c>
      <c r="C570" s="3" t="n">
        <v>15.9003714516644</v>
      </c>
      <c r="D570" s="3" t="n">
        <v>14.273067302383</v>
      </c>
      <c r="E570" s="3" t="n">
        <v>21.0419656513598</v>
      </c>
      <c r="F570" s="3" t="n">
        <v>76.1878015034836</v>
      </c>
      <c r="G570" s="3" t="n">
        <v>64.1522458194997</v>
      </c>
      <c r="H570" s="3" t="n">
        <v>54.352728645729</v>
      </c>
      <c r="I570" s="3" t="n">
        <v>52.3757377816128</v>
      </c>
    </row>
    <row r="571" customFormat="false" ht="13.8" hidden="false" customHeight="false" outlineLevel="0" collapsed="false">
      <c r="A571" s="1" t="n">
        <v>1769</v>
      </c>
      <c r="B571" s="3" t="n">
        <v>11.5330647654076</v>
      </c>
      <c r="C571" s="3" t="n">
        <v>14.6811883574969</v>
      </c>
      <c r="D571" s="3" t="n">
        <v>14.3984470353654</v>
      </c>
      <c r="E571" s="3" t="n">
        <v>21.6003778587984</v>
      </c>
      <c r="F571" s="3" t="n">
        <v>70.2980987448893</v>
      </c>
      <c r="G571" s="3" t="n">
        <v>69.4382390257082</v>
      </c>
      <c r="H571" s="3" t="n">
        <v>59.4239550315667</v>
      </c>
      <c r="I571" s="3" t="n">
        <v>58.2702735527568</v>
      </c>
    </row>
    <row r="572" customFormat="false" ht="13.8" hidden="false" customHeight="false" outlineLevel="0" collapsed="false">
      <c r="A572" s="1" t="n">
        <v>1770</v>
      </c>
      <c r="B572" s="3" t="n">
        <v>11.59613794485</v>
      </c>
      <c r="C572" s="3" t="n">
        <v>15.0756441395666</v>
      </c>
      <c r="D572" s="3" t="n">
        <v>14.5361166505036</v>
      </c>
      <c r="E572" s="3" t="n">
        <v>21.3328216233838</v>
      </c>
      <c r="F572" s="3" t="n">
        <v>69.9029057928835</v>
      </c>
      <c r="G572" s="3" t="n">
        <v>70.2127027037821</v>
      </c>
      <c r="H572" s="3" t="n">
        <v>60.3312953267353</v>
      </c>
      <c r="I572" s="3" t="n">
        <v>57.8738481711294</v>
      </c>
    </row>
    <row r="573" customFormat="false" ht="13.8" hidden="false" customHeight="false" outlineLevel="0" collapsed="false">
      <c r="A573" s="1" t="n">
        <v>1771</v>
      </c>
      <c r="B573" s="3" t="n">
        <v>12.0955438376079</v>
      </c>
      <c r="C573" s="3" t="n">
        <v>16.4872947755903</v>
      </c>
      <c r="D573" s="3" t="n">
        <v>14.4436714400717</v>
      </c>
      <c r="E573" s="3" t="n">
        <v>21.6824419868907</v>
      </c>
      <c r="F573" s="3" t="n">
        <v>76.2293676992675</v>
      </c>
      <c r="G573" s="3" t="n">
        <v>67.1584446204226</v>
      </c>
      <c r="H573" s="3" t="n">
        <v>54.9724082229034</v>
      </c>
      <c r="I573" s="3" t="n">
        <v>53.9405243130434</v>
      </c>
    </row>
    <row r="574" customFormat="false" ht="13.8" hidden="false" customHeight="false" outlineLevel="0" collapsed="false">
      <c r="A574" s="1" t="n">
        <v>1772</v>
      </c>
      <c r="B574" s="3" t="n">
        <v>12.1457353344105</v>
      </c>
      <c r="C574" s="3" t="n">
        <v>15.8143834474099</v>
      </c>
      <c r="D574" s="3" t="n">
        <v>15.0405871351338</v>
      </c>
      <c r="E574" s="3" t="n">
        <v>22.0185175909553</v>
      </c>
      <c r="F574" s="3" t="n">
        <v>79.9834121539528</v>
      </c>
      <c r="G574" s="3" t="n">
        <v>64.271943519868</v>
      </c>
      <c r="H574" s="3" t="n">
        <v>54.557485025711</v>
      </c>
      <c r="I574" s="3" t="n">
        <v>52.2056415222764</v>
      </c>
    </row>
    <row r="575" customFormat="false" ht="13.8" hidden="false" customHeight="false" outlineLevel="0" collapsed="false">
      <c r="A575" s="1" t="n">
        <v>1773</v>
      </c>
      <c r="B575" s="3" t="n">
        <v>11.7715912422534</v>
      </c>
      <c r="C575" s="3" t="n">
        <v>15.5882101777995</v>
      </c>
      <c r="D575" s="3" t="n">
        <v>14.9140147183117</v>
      </c>
      <c r="E575" s="3" t="n">
        <v>21.8424387277209</v>
      </c>
      <c r="F575" s="3" t="n">
        <v>79.9420326357876</v>
      </c>
      <c r="G575" s="3" t="n">
        <v>62.324317829235</v>
      </c>
      <c r="H575" s="3" t="n">
        <v>54.1263648170505</v>
      </c>
      <c r="I575" s="3" t="n">
        <v>51.8149671841869</v>
      </c>
    </row>
    <row r="576" customFormat="false" ht="13.8" hidden="false" customHeight="false" outlineLevel="0" collapsed="false">
      <c r="A576" s="1" t="n">
        <v>1774</v>
      </c>
      <c r="B576" s="3" t="n">
        <v>12.3024460306515</v>
      </c>
      <c r="C576" s="3" t="n">
        <v>16.3592824582603</v>
      </c>
      <c r="D576" s="3" t="n">
        <v>15.0306936841012</v>
      </c>
      <c r="E576" s="3" t="n">
        <v>21.5474786132675</v>
      </c>
      <c r="F576" s="3" t="n">
        <v>80.9411136210275</v>
      </c>
      <c r="G576" s="3" t="n">
        <v>64.3309315419842</v>
      </c>
      <c r="H576" s="3" t="n">
        <v>53.8764942775397</v>
      </c>
      <c r="I576" s="3" t="n">
        <v>50.4843269828089</v>
      </c>
    </row>
    <row r="577" customFormat="false" ht="13.8" hidden="false" customHeight="false" outlineLevel="0" collapsed="false">
      <c r="A577" s="1" t="n">
        <v>1775</v>
      </c>
      <c r="B577" s="3" t="n">
        <v>12.4349879334889</v>
      </c>
      <c r="C577" s="3" t="n">
        <v>15.8562282187243</v>
      </c>
      <c r="D577" s="3" t="n">
        <v>15.0148596789448</v>
      </c>
      <c r="E577" s="3" t="n">
        <v>22.288588209535</v>
      </c>
      <c r="F577" s="3" t="n">
        <v>79.0067100602639</v>
      </c>
      <c r="G577" s="3" t="n">
        <v>66.6160592005127</v>
      </c>
      <c r="H577" s="3" t="n">
        <v>55.1374630710586</v>
      </c>
      <c r="I577" s="3" t="n">
        <v>53.4992718193073</v>
      </c>
    </row>
    <row r="578" customFormat="false" ht="13.8" hidden="false" customHeight="false" outlineLevel="0" collapsed="false">
      <c r="A578" s="1" t="n">
        <v>1776</v>
      </c>
      <c r="B578" s="3" t="n">
        <v>12.9458219518412</v>
      </c>
      <c r="C578" s="3" t="n">
        <v>16.1977488173976</v>
      </c>
      <c r="D578" s="3" t="n">
        <v>15.7014388711688</v>
      </c>
      <c r="E578" s="3" t="n">
        <v>22.3982718873773</v>
      </c>
      <c r="F578" s="3" t="n">
        <v>72.7527143816391</v>
      </c>
      <c r="G578" s="3" t="n">
        <v>75.3143921614316</v>
      </c>
      <c r="H578" s="3" t="n">
        <v>62.6151940781413</v>
      </c>
      <c r="I578" s="3" t="n">
        <v>58.3841011882894</v>
      </c>
    </row>
    <row r="579" customFormat="false" ht="13.8" hidden="false" customHeight="false" outlineLevel="0" collapsed="false">
      <c r="A579" s="1" t="n">
        <v>1777</v>
      </c>
      <c r="B579" s="3" t="n">
        <v>12.7893412206597</v>
      </c>
      <c r="C579" s="3" t="n">
        <v>15.9189205058098</v>
      </c>
      <c r="D579" s="3" t="n">
        <v>15.4752559188352</v>
      </c>
      <c r="E579" s="3" t="n">
        <v>23.0980640810344</v>
      </c>
      <c r="F579" s="3" t="n">
        <v>76.749529246726</v>
      </c>
      <c r="G579" s="3" t="n">
        <v>70.5293694556267</v>
      </c>
      <c r="H579" s="3" t="n">
        <v>58.4994252349714</v>
      </c>
      <c r="I579" s="3" t="n">
        <v>57.0727960352555</v>
      </c>
    </row>
    <row r="580" customFormat="false" ht="13.8" hidden="false" customHeight="false" outlineLevel="0" collapsed="false">
      <c r="A580" s="1" t="n">
        <v>1778</v>
      </c>
      <c r="B580" s="3" t="n">
        <v>12.5586554718214</v>
      </c>
      <c r="C580" s="3" t="n">
        <v>16.5846483734366</v>
      </c>
      <c r="D580" s="3" t="n">
        <v>15.2660339306114</v>
      </c>
      <c r="E580" s="3" t="n">
        <v>23.4325435929613</v>
      </c>
      <c r="F580" s="3" t="n">
        <v>77.1633264004647</v>
      </c>
      <c r="G580" s="3" t="n">
        <v>68.885807262338</v>
      </c>
      <c r="H580" s="3" t="n">
        <v>57.3990575652827</v>
      </c>
      <c r="I580" s="3" t="n">
        <v>57.5887670247855</v>
      </c>
    </row>
    <row r="581" customFormat="false" ht="13.8" hidden="false" customHeight="false" outlineLevel="0" collapsed="false">
      <c r="A581" s="1" t="n">
        <v>1779</v>
      </c>
      <c r="B581" s="3" t="n">
        <v>12.3976520873503</v>
      </c>
      <c r="C581" s="3" t="n">
        <v>16.7204357796516</v>
      </c>
      <c r="D581" s="3" t="n">
        <v>15.2893323929178</v>
      </c>
      <c r="E581" s="3" t="n">
        <v>22.9289156918532</v>
      </c>
      <c r="F581" s="3" t="n">
        <v>70.9460316986139</v>
      </c>
      <c r="G581" s="3" t="n">
        <v>73.9620403141432</v>
      </c>
      <c r="H581" s="3" t="n">
        <v>62.5244519178148</v>
      </c>
      <c r="I581" s="3" t="n">
        <v>61.2893050185075</v>
      </c>
    </row>
    <row r="582" customFormat="false" ht="13.8" hidden="false" customHeight="false" outlineLevel="0" collapsed="false">
      <c r="A582" s="1" t="n">
        <v>1780</v>
      </c>
      <c r="B582" s="3" t="n">
        <v>12.6569453861474</v>
      </c>
      <c r="C582" s="3" t="n">
        <v>15.7508269820999</v>
      </c>
      <c r="D582" s="3" t="n">
        <v>14.9323553103858</v>
      </c>
      <c r="E582" s="3" t="n">
        <v>23.1976228022021</v>
      </c>
      <c r="F582" s="3" t="n">
        <v>71.9776258404101</v>
      </c>
      <c r="G582" s="3" t="n">
        <v>74.4267295484393</v>
      </c>
      <c r="H582" s="3" t="n">
        <v>60.1894365000017</v>
      </c>
      <c r="I582" s="3" t="n">
        <v>61.1188610958053</v>
      </c>
    </row>
    <row r="583" customFormat="false" ht="13.8" hidden="false" customHeight="false" outlineLevel="0" collapsed="false">
      <c r="A583" s="1" t="n">
        <v>1781</v>
      </c>
      <c r="B583" s="3" t="n">
        <v>13.4769269292663</v>
      </c>
      <c r="C583" s="3" t="n">
        <v>16.0565500751243</v>
      </c>
      <c r="D583" s="3" t="n">
        <v>15.3722872023306</v>
      </c>
      <c r="E583" s="3" t="n">
        <v>22.8287294878268</v>
      </c>
      <c r="F583" s="3" t="n">
        <v>79.1304903868243</v>
      </c>
      <c r="G583" s="3" t="n">
        <v>72.0849436909681</v>
      </c>
      <c r="H583" s="3" t="n">
        <v>56.3617036836695</v>
      </c>
      <c r="I583" s="3" t="n">
        <v>54.7100576851153</v>
      </c>
    </row>
    <row r="584" customFormat="false" ht="13.8" hidden="false" customHeight="false" outlineLevel="0" collapsed="false">
      <c r="A584" s="1" t="n">
        <v>1782</v>
      </c>
      <c r="B584" s="3" t="n">
        <v>13.6407973423127</v>
      </c>
      <c r="C584" s="3" t="n">
        <v>16.6714449170388</v>
      </c>
      <c r="D584" s="3" t="n">
        <v>15.7216281889768</v>
      </c>
      <c r="E584" s="3" t="n">
        <v>22.8608035347399</v>
      </c>
      <c r="F584" s="3" t="n">
        <v>80.522258778838</v>
      </c>
      <c r="G584" s="3" t="n">
        <v>71.7003630588406</v>
      </c>
      <c r="H584" s="3" t="n">
        <v>56.6462352654991</v>
      </c>
      <c r="I584" s="3" t="n">
        <v>53.8399726050027</v>
      </c>
    </row>
    <row r="585" customFormat="false" ht="13.8" hidden="false" customHeight="false" outlineLevel="0" collapsed="false">
      <c r="A585" s="1" t="n">
        <v>1783</v>
      </c>
      <c r="B585" s="3" t="n">
        <v>13.6082211562172</v>
      </c>
      <c r="C585" s="3" t="n">
        <v>16.2116394803714</v>
      </c>
      <c r="D585" s="3" t="n">
        <v>15.1923552309414</v>
      </c>
      <c r="E585" s="3" t="n">
        <v>22.9555057110798</v>
      </c>
      <c r="F585" s="3" t="n">
        <v>83.3044522789295</v>
      </c>
      <c r="G585" s="3" t="n">
        <v>69.1402097007874</v>
      </c>
      <c r="H585" s="3" t="n">
        <v>52.9110491423957</v>
      </c>
      <c r="I585" s="3" t="n">
        <v>52.257416994362</v>
      </c>
    </row>
    <row r="586" customFormat="false" ht="13.8" hidden="false" customHeight="false" outlineLevel="0" collapsed="false">
      <c r="A586" s="1" t="n">
        <v>1784</v>
      </c>
      <c r="B586" s="3" t="n">
        <v>13.2828417305142</v>
      </c>
      <c r="C586" s="3" t="n">
        <v>16.8149634358385</v>
      </c>
      <c r="D586" s="3" t="n">
        <v>15.811829398383</v>
      </c>
      <c r="E586" s="3" t="n">
        <v>23.5141133272764</v>
      </c>
      <c r="F586" s="3" t="n">
        <v>80.9812298347391</v>
      </c>
      <c r="G586" s="3" t="n">
        <v>69.4231278670664</v>
      </c>
      <c r="H586" s="3" t="n">
        <v>56.6483456823733</v>
      </c>
      <c r="I586" s="3" t="n">
        <v>55.0647316296263</v>
      </c>
    </row>
    <row r="587" customFormat="false" ht="13.8" hidden="false" customHeight="false" outlineLevel="0" collapsed="false">
      <c r="A587" s="1" t="n">
        <v>1785</v>
      </c>
      <c r="B587" s="3" t="n">
        <v>12.850080898032</v>
      </c>
      <c r="C587" s="3" t="n">
        <v>16.7686566905738</v>
      </c>
      <c r="D587" s="3" t="n">
        <v>15.4520758879864</v>
      </c>
      <c r="E587" s="3" t="n">
        <v>23.4080927829939</v>
      </c>
      <c r="F587" s="3" t="n">
        <v>77.4118178161551</v>
      </c>
      <c r="G587" s="3" t="n">
        <v>70.2580582657208</v>
      </c>
      <c r="H587" s="3" t="n">
        <v>57.912064346468</v>
      </c>
      <c r="I587" s="3" t="n">
        <v>57.3440090621171</v>
      </c>
    </row>
    <row r="588" customFormat="false" ht="13.8" hidden="false" customHeight="false" outlineLevel="0" collapsed="false">
      <c r="A588" s="1" t="n">
        <v>1786</v>
      </c>
      <c r="B588" s="3" t="n">
        <v>12.6804331293033</v>
      </c>
      <c r="C588" s="3" t="n">
        <v>16.7644985793416</v>
      </c>
      <c r="D588" s="3" t="n">
        <v>15.1877830201691</v>
      </c>
      <c r="E588" s="3" t="n">
        <v>23.5110331801846</v>
      </c>
      <c r="F588" s="3" t="n">
        <v>74.8801918403804</v>
      </c>
      <c r="G588" s="3" t="n">
        <v>71.674502436856</v>
      </c>
      <c r="H588" s="3" t="n">
        <v>58.8459956384654</v>
      </c>
      <c r="I588" s="3" t="n">
        <v>59.5434581575695</v>
      </c>
    </row>
    <row r="589" customFormat="false" ht="13.8" hidden="false" customHeight="false" outlineLevel="0" collapsed="false">
      <c r="A589" s="1" t="n">
        <v>1787</v>
      </c>
      <c r="B589" s="3" t="n">
        <v>12.8921565476673</v>
      </c>
      <c r="C589" s="3" t="n">
        <v>16.6882932513683</v>
      </c>
      <c r="D589" s="3" t="n">
        <v>15.3189458929194</v>
      </c>
      <c r="E589" s="3" t="n">
        <v>23.7594372155572</v>
      </c>
      <c r="F589" s="3" t="n">
        <v>76.7520215008164</v>
      </c>
      <c r="G589" s="3" t="n">
        <v>71.0940564480887</v>
      </c>
      <c r="H589" s="3" t="n">
        <v>57.9066630828148</v>
      </c>
      <c r="I589" s="3" t="n">
        <v>58.7050705817402</v>
      </c>
    </row>
    <row r="590" customFormat="false" ht="13.8" hidden="false" customHeight="false" outlineLevel="0" collapsed="false">
      <c r="A590" s="1" t="n">
        <v>1788</v>
      </c>
      <c r="B590" s="3" t="n">
        <v>13.1115314569071</v>
      </c>
      <c r="C590" s="3" t="n">
        <v>17.220783040367</v>
      </c>
      <c r="D590" s="3" t="n">
        <v>15.3881595914675</v>
      </c>
      <c r="E590" s="3" t="n">
        <v>23.9169116230998</v>
      </c>
      <c r="F590" s="3" t="n">
        <v>77.3700348111227</v>
      </c>
      <c r="G590" s="3" t="n">
        <v>71.7262583249413</v>
      </c>
      <c r="H590" s="3" t="n">
        <v>57.7036611809105</v>
      </c>
      <c r="I590" s="3" t="n">
        <v>58.6221300264396</v>
      </c>
    </row>
    <row r="591" customFormat="false" ht="13.8" hidden="false" customHeight="false" outlineLevel="0" collapsed="false">
      <c r="A591" s="1" t="n">
        <v>1789</v>
      </c>
      <c r="B591" s="3" t="n">
        <v>13.0629386090562</v>
      </c>
      <c r="C591" s="3" t="n">
        <v>17.7780343626622</v>
      </c>
      <c r="D591" s="3" t="n">
        <v>14.9150736509483</v>
      </c>
      <c r="E591" s="3" t="n">
        <v>24.1431285615755</v>
      </c>
      <c r="F591" s="3" t="n">
        <v>80.5786749866844</v>
      </c>
      <c r="G591" s="3" t="n">
        <v>68.6148804761887</v>
      </c>
      <c r="H591" s="3" t="n">
        <v>53.7025317091384</v>
      </c>
      <c r="I591" s="3" t="n">
        <v>56.8201941363376</v>
      </c>
    </row>
    <row r="592" customFormat="false" ht="13.8" hidden="false" customHeight="false" outlineLevel="0" collapsed="false">
      <c r="A592" s="1" t="n">
        <v>1790</v>
      </c>
      <c r="B592" s="3" t="n">
        <v>14.7020377538466</v>
      </c>
      <c r="C592" s="3" t="n">
        <v>17.9053163347768</v>
      </c>
      <c r="D592" s="3" t="n">
        <v>16.3379783208007</v>
      </c>
      <c r="E592" s="3" t="n">
        <v>24.0357620815122</v>
      </c>
      <c r="F592" s="3" t="n">
        <v>82.7280911462656</v>
      </c>
      <c r="G592" s="3" t="n">
        <v>75.2180511702242</v>
      </c>
      <c r="H592" s="3" t="n">
        <v>57.2973836638366</v>
      </c>
      <c r="I592" s="3" t="n">
        <v>55.0977901754868</v>
      </c>
    </row>
    <row r="593" customFormat="false" ht="13.8" hidden="false" customHeight="false" outlineLevel="0" collapsed="false">
      <c r="A593" s="1" t="n">
        <v>1791</v>
      </c>
      <c r="B593" s="3" t="n">
        <v>15.5253645168186</v>
      </c>
      <c r="C593" s="3" t="n">
        <v>17.830555213772</v>
      </c>
      <c r="D593" s="3" t="n">
        <v>15.9218018572547</v>
      </c>
      <c r="E593" s="3" t="n">
        <v>24.8999254128922</v>
      </c>
      <c r="F593" s="3" t="n">
        <v>81.9186238254185</v>
      </c>
      <c r="G593" s="3" t="n">
        <v>80.2152063133204</v>
      </c>
      <c r="H593" s="3" t="n">
        <v>56.3896042585456</v>
      </c>
      <c r="I593" s="3" t="n">
        <v>57.6427492636785</v>
      </c>
    </row>
    <row r="594" customFormat="false" ht="13.8" hidden="false" customHeight="false" outlineLevel="0" collapsed="false">
      <c r="A594" s="1" t="n">
        <v>1792</v>
      </c>
      <c r="B594" s="3" t="n">
        <v>14.3988754083242</v>
      </c>
      <c r="C594" s="3" t="n">
        <v>17.9574625716955</v>
      </c>
      <c r="D594" s="3" t="n">
        <v>16.5642930249973</v>
      </c>
      <c r="E594" s="3" t="n">
        <v>25.5148033690036</v>
      </c>
      <c r="F594" s="3" t="n">
        <v>79.3005721873012</v>
      </c>
      <c r="G594" s="3" t="n">
        <v>76.8510489998136</v>
      </c>
      <c r="H594" s="3" t="n">
        <v>60.6018752860125</v>
      </c>
      <c r="I594" s="3" t="n">
        <v>61.0162050344595</v>
      </c>
    </row>
    <row r="595" customFormat="false" ht="13.8" hidden="false" customHeight="false" outlineLevel="0" collapsed="false">
      <c r="A595" s="1" t="n">
        <v>1793</v>
      </c>
      <c r="B595" s="3" t="n">
        <v>14.8672098530052</v>
      </c>
      <c r="C595" s="3" t="n">
        <v>18.1258169112973</v>
      </c>
      <c r="D595" s="3" t="n">
        <v>17.2383466040684</v>
      </c>
      <c r="E595" s="3" t="n">
        <v>26.5963983966965</v>
      </c>
      <c r="F595" s="3" t="n">
        <v>82.037028868076</v>
      </c>
      <c r="G595" s="3" t="n">
        <v>76.7038380624997</v>
      </c>
      <c r="H595" s="3" t="n">
        <v>60.9642401425255</v>
      </c>
      <c r="I595" s="3" t="n">
        <v>61.4811800411195</v>
      </c>
    </row>
    <row r="596" customFormat="false" ht="13.8" hidden="false" customHeight="false" outlineLevel="0" collapsed="false">
      <c r="A596" s="1" t="n">
        <v>1794</v>
      </c>
      <c r="B596" s="3" t="n">
        <v>14.4098227130834</v>
      </c>
      <c r="C596" s="3" t="n">
        <v>18.6464889943813</v>
      </c>
      <c r="D596" s="3" t="n">
        <v>17.5878681728312</v>
      </c>
      <c r="E596" s="3" t="n">
        <v>26.5013800236394</v>
      </c>
      <c r="F596" s="3" t="n">
        <v>85.4399023636954</v>
      </c>
      <c r="G596" s="3" t="n">
        <v>71.3831060556187</v>
      </c>
      <c r="H596" s="3" t="n">
        <v>59.7230444160617</v>
      </c>
      <c r="I596" s="3" t="n">
        <v>58.8216272011603</v>
      </c>
    </row>
    <row r="597" customFormat="false" ht="13.8" hidden="false" customHeight="false" outlineLevel="0" collapsed="false">
      <c r="A597" s="1" t="n">
        <v>1795</v>
      </c>
      <c r="B597" s="3" t="n">
        <v>14.4808937321743</v>
      </c>
      <c r="C597" s="3" t="n">
        <v>18.7113589642692</v>
      </c>
      <c r="D597" s="3" t="n">
        <v>17.8364721115195</v>
      </c>
      <c r="E597" s="3" t="n">
        <v>26.8894175075791</v>
      </c>
      <c r="F597" s="3" t="n">
        <v>97.8785390312311</v>
      </c>
      <c r="G597" s="3" t="n">
        <v>62.6189001336987</v>
      </c>
      <c r="H597" s="3" t="n">
        <v>52.8702008753308</v>
      </c>
      <c r="I597" s="3" t="n">
        <v>52.0982582316093</v>
      </c>
    </row>
    <row r="598" customFormat="false" ht="13.8" hidden="false" customHeight="false" outlineLevel="0" collapsed="false">
      <c r="A598" s="1" t="n">
        <v>1796</v>
      </c>
      <c r="B598" s="3" t="n">
        <v>15.6968508100642</v>
      </c>
      <c r="C598" s="3" t="n">
        <v>19.907914588829</v>
      </c>
      <c r="D598" s="3" t="n">
        <v>18.2756825906524</v>
      </c>
      <c r="E598" s="3" t="n">
        <v>27.7264770821652</v>
      </c>
      <c r="F598" s="3" t="n">
        <v>103.242810581086</v>
      </c>
      <c r="G598" s="3" t="n">
        <v>64.3502530031371</v>
      </c>
      <c r="H598" s="3" t="n">
        <v>51.357428180504</v>
      </c>
      <c r="I598" s="3" t="n">
        <v>50.9288841435445</v>
      </c>
    </row>
    <row r="599" customFormat="false" ht="13.8" hidden="false" customHeight="false" outlineLevel="0" collapsed="false">
      <c r="A599" s="1" t="n">
        <v>1797</v>
      </c>
      <c r="B599" s="3" t="n">
        <v>16.0439383747982</v>
      </c>
      <c r="C599" s="3" t="n">
        <v>19.8875691495403</v>
      </c>
      <c r="D599" s="3" t="n">
        <v>19.7571876344779</v>
      </c>
      <c r="E599" s="3" t="n">
        <v>28.234081385695</v>
      </c>
      <c r="F599" s="3" t="n">
        <v>93.393295133489</v>
      </c>
      <c r="G599" s="3" t="n">
        <v>72.7097805039148</v>
      </c>
      <c r="H599" s="3" t="n">
        <v>61.3760458271454</v>
      </c>
      <c r="I599" s="3" t="n">
        <v>57.3307009373779</v>
      </c>
    </row>
    <row r="600" customFormat="false" ht="13.8" hidden="false" customHeight="false" outlineLevel="0" collapsed="false">
      <c r="A600" s="1" t="n">
        <v>1798</v>
      </c>
      <c r="B600" s="3" t="n">
        <v>16.3564465966296</v>
      </c>
      <c r="C600" s="3" t="n">
        <v>20.8154577278457</v>
      </c>
      <c r="D600" s="3" t="n">
        <v>19.7412302745109</v>
      </c>
      <c r="E600" s="3" t="n">
        <v>29.0634917646328</v>
      </c>
      <c r="F600" s="3" t="n">
        <v>91.1486725349044</v>
      </c>
      <c r="G600" s="3" t="n">
        <v>75.9514656524507</v>
      </c>
      <c r="H600" s="3" t="n">
        <v>62.8366966583039</v>
      </c>
      <c r="I600" s="3" t="n">
        <v>60.4681567516794</v>
      </c>
    </row>
    <row r="601" customFormat="false" ht="13.8" hidden="false" customHeight="false" outlineLevel="0" collapsed="false">
      <c r="A601" s="1" t="n">
        <v>1799</v>
      </c>
      <c r="B601" s="3" t="n">
        <v>16.8436226411624</v>
      </c>
      <c r="C601" s="3" t="n">
        <v>21.3788105588465</v>
      </c>
      <c r="D601" s="3" t="n">
        <v>19.6268859026152</v>
      </c>
      <c r="E601" s="3" t="n">
        <v>28.4784826674943</v>
      </c>
      <c r="F601" s="3" t="n">
        <v>100.46365182713</v>
      </c>
      <c r="G601" s="3" t="n">
        <v>70.9617127984386</v>
      </c>
      <c r="H601" s="3" t="n">
        <v>56.680270843847</v>
      </c>
      <c r="I601" s="3" t="n">
        <v>53.7572660700137</v>
      </c>
    </row>
    <row r="602" customFormat="false" ht="13.8" hidden="false" customHeight="false" outlineLevel="0" collapsed="false">
      <c r="A602" s="1" t="n">
        <v>1800</v>
      </c>
      <c r="B602" s="3" t="n">
        <v>17.8327045705854</v>
      </c>
      <c r="C602" s="3" t="n">
        <v>22.5095816729725</v>
      </c>
      <c r="D602" s="3" t="n">
        <v>19.9833804779608</v>
      </c>
      <c r="E602" s="3" t="n">
        <v>30.3810115138465</v>
      </c>
      <c r="F602" s="3" t="n">
        <v>130.231760873579</v>
      </c>
      <c r="G602" s="3" t="n">
        <v>57.9559259810853</v>
      </c>
      <c r="H602" s="3" t="n">
        <v>44.5186026480693</v>
      </c>
      <c r="I602" s="3" t="n">
        <v>44.2399476608181</v>
      </c>
    </row>
    <row r="603" customFormat="false" ht="13.8" hidden="false" customHeight="false" outlineLevel="0" collapsed="false">
      <c r="A603" s="1" t="n">
        <v>1801</v>
      </c>
      <c r="B603" s="3" t="n">
        <v>17.911699575141</v>
      </c>
      <c r="C603" s="3" t="n">
        <v>20.4869084652338</v>
      </c>
      <c r="D603" s="3" t="n">
        <v>20.7668081893802</v>
      </c>
      <c r="E603" s="3" t="n">
        <v>32.8011898943873</v>
      </c>
      <c r="F603" s="3" t="n">
        <v>137.556678639677</v>
      </c>
      <c r="G603" s="3" t="n">
        <v>55.1128236658168</v>
      </c>
      <c r="H603" s="3" t="n">
        <v>43.8003469043195</v>
      </c>
      <c r="I603" s="3" t="n">
        <v>45.2206921415535</v>
      </c>
    </row>
    <row r="604" customFormat="false" ht="13.8" hidden="false" customHeight="false" outlineLevel="0" collapsed="false">
      <c r="A604" s="1" t="n">
        <v>1802</v>
      </c>
      <c r="B604" s="3" t="n">
        <v>17.8128856244792</v>
      </c>
      <c r="C604" s="3" t="n">
        <v>20.8572596165934</v>
      </c>
      <c r="D604" s="3" t="n">
        <v>21.501763434942</v>
      </c>
      <c r="E604" s="3" t="n">
        <v>33.8611653219414</v>
      </c>
      <c r="F604" s="3" t="n">
        <v>111.007286508035</v>
      </c>
      <c r="G604" s="3" t="n">
        <v>67.9172885906289</v>
      </c>
      <c r="H604" s="3" t="n">
        <v>56.1968628758554</v>
      </c>
      <c r="I604" s="3" t="n">
        <v>57.8468482022509</v>
      </c>
    </row>
    <row r="605" customFormat="false" ht="13.8" hidden="false" customHeight="false" outlineLevel="0" collapsed="false">
      <c r="A605" s="1" t="n">
        <v>1803</v>
      </c>
      <c r="B605" s="3" t="n">
        <v>18.3795219416923</v>
      </c>
      <c r="C605" s="3" t="n">
        <v>28.5359235988606</v>
      </c>
      <c r="D605" s="3" t="n">
        <v>22.8538581976657</v>
      </c>
      <c r="E605" s="3" t="n">
        <v>33.8640775073813</v>
      </c>
      <c r="F605" s="3" t="n">
        <v>106.763250109575</v>
      </c>
      <c r="G605" s="3" t="n">
        <v>72.8634904532029</v>
      </c>
      <c r="H605" s="3" t="n">
        <v>62.1050937657681</v>
      </c>
      <c r="I605" s="3" t="n">
        <v>60.1515400794946</v>
      </c>
    </row>
    <row r="606" customFormat="false" ht="13.8" hidden="false" customHeight="false" outlineLevel="0" collapsed="false">
      <c r="A606" s="1" t="n">
        <v>1804</v>
      </c>
      <c r="B606" s="3" t="n">
        <v>19.2440728011691</v>
      </c>
      <c r="C606" s="3" t="n">
        <v>27.6310729423021</v>
      </c>
      <c r="D606" s="3" t="n">
        <v>23.029452771497</v>
      </c>
      <c r="E606" s="3" t="n">
        <v>36.0670530962268</v>
      </c>
      <c r="F606" s="3" t="n">
        <v>110.37398163881</v>
      </c>
      <c r="G606" s="3" t="n">
        <v>73.795151487129</v>
      </c>
      <c r="H606" s="3" t="n">
        <v>60.5349779250601</v>
      </c>
      <c r="I606" s="3" t="n">
        <v>61.9688215777164</v>
      </c>
    </row>
    <row r="607" customFormat="false" ht="13.8" hidden="false" customHeight="false" outlineLevel="0" collapsed="false">
      <c r="A607" s="1" t="n">
        <v>1805</v>
      </c>
      <c r="B607" s="3" t="n">
        <v>19.9959770713353</v>
      </c>
      <c r="C607" s="3" t="n">
        <v>27.3010775113762</v>
      </c>
      <c r="D607" s="3" t="n">
        <v>24.8745440194435</v>
      </c>
      <c r="E607" s="3" t="n">
        <v>36.7923076472476</v>
      </c>
      <c r="F607" s="3" t="n">
        <v>122.191591590328</v>
      </c>
      <c r="G607" s="3" t="n">
        <v>69.262610402725</v>
      </c>
      <c r="H607" s="3" t="n">
        <v>59.0613386635557</v>
      </c>
      <c r="I607" s="3" t="n">
        <v>57.101168326187</v>
      </c>
    </row>
    <row r="608" customFormat="false" ht="13.8" hidden="false" customHeight="false" outlineLevel="0" collapsed="false">
      <c r="A608" s="1" t="n">
        <v>1806</v>
      </c>
      <c r="B608" s="3" t="n">
        <v>20.100468171096</v>
      </c>
      <c r="C608" s="3" t="n">
        <v>27.0193930879304</v>
      </c>
      <c r="D608" s="3" t="n">
        <v>25.6448802678461</v>
      </c>
      <c r="E608" s="3" t="n">
        <v>37.4400426962487</v>
      </c>
      <c r="F608" s="3" t="n">
        <v>120.903748660335</v>
      </c>
      <c r="G608" s="3" t="n">
        <v>70.3661765175889</v>
      </c>
      <c r="H608" s="3" t="n">
        <v>61.538993501761</v>
      </c>
      <c r="I608" s="3" t="n">
        <v>58.7253828479036</v>
      </c>
    </row>
    <row r="609" customFormat="false" ht="13.8" hidden="false" customHeight="false" outlineLevel="0" collapsed="false">
      <c r="A609" s="1" t="n">
        <v>1807</v>
      </c>
      <c r="B609" s="3" t="n">
        <v>19.6358721836499</v>
      </c>
      <c r="C609" s="3" t="n">
        <v>26.9437260518639</v>
      </c>
      <c r="D609" s="3" t="n">
        <v>27.1608324480031</v>
      </c>
      <c r="E609" s="3" t="n">
        <v>38.0076627989052</v>
      </c>
      <c r="F609" s="3" t="n">
        <v>123.015623230388</v>
      </c>
      <c r="G609" s="3" t="n">
        <v>67.5596626446312</v>
      </c>
      <c r="H609" s="3" t="n">
        <v>64.0578391889387</v>
      </c>
      <c r="I609" s="3" t="n">
        <v>58.5922507365258</v>
      </c>
    </row>
    <row r="610" customFormat="false" ht="13.8" hidden="false" customHeight="false" outlineLevel="0" collapsed="false">
      <c r="A610" s="1" t="n">
        <v>1808</v>
      </c>
      <c r="B610" s="3" t="n">
        <v>20.8875462233908</v>
      </c>
      <c r="C610" s="3" t="n">
        <v>28.5896730568927</v>
      </c>
      <c r="D610" s="3" t="n">
        <v>26.4155262285926</v>
      </c>
      <c r="E610" s="3" t="n">
        <v>39.6306097042212</v>
      </c>
      <c r="F610" s="3" t="n">
        <v>125.978287309425</v>
      </c>
      <c r="G610" s="3" t="n">
        <v>70.1761068466462</v>
      </c>
      <c r="H610" s="3" t="n">
        <v>60.8349347606513</v>
      </c>
      <c r="I610" s="3" t="n">
        <v>59.6574027607799</v>
      </c>
    </row>
    <row r="611" customFormat="false" ht="13.8" hidden="false" customHeight="false" outlineLevel="0" collapsed="false">
      <c r="A611" s="1" t="n">
        <v>1809</v>
      </c>
      <c r="B611" s="3" t="n">
        <v>22.1121251388585</v>
      </c>
      <c r="C611" s="3" t="n">
        <v>29.2195431304821</v>
      </c>
      <c r="D611" s="3" t="n">
        <v>26.4706865284962</v>
      </c>
      <c r="E611" s="3" t="n">
        <v>40.0890324533802</v>
      </c>
      <c r="F611" s="3" t="n">
        <v>136.929164918388</v>
      </c>
      <c r="G611" s="3" t="n">
        <v>68.3489852188244</v>
      </c>
      <c r="H611" s="3" t="n">
        <v>56.0865498283826</v>
      </c>
      <c r="I611" s="3" t="n">
        <v>55.5212075378872</v>
      </c>
    </row>
    <row r="612" customFormat="false" ht="13.8" hidden="false" customHeight="false" outlineLevel="0" collapsed="false">
      <c r="A612" s="1" t="n">
        <v>1810</v>
      </c>
      <c r="B612" s="3" t="n">
        <v>21.9637003575474</v>
      </c>
      <c r="C612" s="3" t="n">
        <v>30.1770188869721</v>
      </c>
      <c r="D612" s="3" t="n">
        <v>27.845850258897</v>
      </c>
      <c r="E612" s="3" t="n">
        <v>41.4565044471494</v>
      </c>
      <c r="F612" s="3" t="n">
        <v>139.876896707898</v>
      </c>
      <c r="G612" s="3" t="n">
        <v>66.4594998545353</v>
      </c>
      <c r="H612" s="3" t="n">
        <v>57.7569132065004</v>
      </c>
      <c r="I612" s="3" t="n">
        <v>56.2051329706414</v>
      </c>
    </row>
    <row r="613" customFormat="false" ht="13.8" hidden="false" customHeight="false" outlineLevel="0" collapsed="false">
      <c r="A613" s="1" t="n">
        <v>1811</v>
      </c>
      <c r="B613" s="3" t="n">
        <v>22.8027263801463</v>
      </c>
      <c r="C613" s="3" t="n">
        <v>27.8044191611093</v>
      </c>
      <c r="D613" s="3" t="n">
        <v>30.0283805259125</v>
      </c>
      <c r="E613" s="3" t="n">
        <v>43.1267214398224</v>
      </c>
      <c r="F613" s="3" t="n">
        <v>135.69980545104</v>
      </c>
      <c r="G613" s="3" t="n">
        <v>71.1221862319671</v>
      </c>
      <c r="H613" s="3" t="n">
        <v>64.2010550801703</v>
      </c>
      <c r="I613" s="3" t="n">
        <v>60.2693498482236</v>
      </c>
    </row>
    <row r="614" customFormat="false" ht="13.8" hidden="false" customHeight="false" outlineLevel="0" collapsed="false">
      <c r="A614" s="1" t="n">
        <v>1812</v>
      </c>
      <c r="B614" s="3" t="n">
        <v>24.7479363784025</v>
      </c>
      <c r="C614" s="3" t="n">
        <v>30.3424575416124</v>
      </c>
      <c r="D614" s="3" t="n">
        <v>29.9595444122594</v>
      </c>
      <c r="E614" s="3" t="n">
        <v>44.1319845141695</v>
      </c>
      <c r="F614" s="3" t="n">
        <v>151.027765011232</v>
      </c>
      <c r="G614" s="3" t="n">
        <v>69.3553140106056</v>
      </c>
      <c r="H614" s="3" t="n">
        <v>57.5529897239064</v>
      </c>
      <c r="I614" s="3" t="n">
        <v>55.4148228884394</v>
      </c>
    </row>
    <row r="615" customFormat="false" ht="13.8" hidden="false" customHeight="false" outlineLevel="0" collapsed="false">
      <c r="A615" s="1" t="n">
        <v>1813</v>
      </c>
      <c r="B615" s="3" t="n">
        <v>25.6961996361794</v>
      </c>
      <c r="C615" s="3" t="n">
        <v>31.4596310727274</v>
      </c>
      <c r="D615" s="3" t="n">
        <v>31.1193854697745</v>
      </c>
      <c r="E615" s="3" t="n">
        <v>45.1922581364036</v>
      </c>
      <c r="F615" s="3" t="n">
        <v>154.632522581985</v>
      </c>
      <c r="G615" s="3" t="n">
        <v>70.3340464551213</v>
      </c>
      <c r="H615" s="3" t="n">
        <v>58.3874691804226</v>
      </c>
      <c r="I615" s="3" t="n">
        <v>55.4233138733048</v>
      </c>
    </row>
    <row r="616" customFormat="false" ht="13.8" hidden="false" customHeight="false" outlineLevel="0" collapsed="false">
      <c r="A616" s="1" t="n">
        <v>1814</v>
      </c>
      <c r="B616" s="3" t="n">
        <v>24.3080873294421</v>
      </c>
      <c r="C616" s="3" t="n">
        <v>32.6700341427887</v>
      </c>
      <c r="D616" s="3" t="n">
        <v>30.4097704148159</v>
      </c>
      <c r="E616" s="3" t="n">
        <v>45.9950964548762</v>
      </c>
      <c r="F616" s="3" t="n">
        <v>138.832515969827</v>
      </c>
      <c r="G616" s="3" t="n">
        <v>74.1066430735195</v>
      </c>
      <c r="H616" s="3" t="n">
        <v>63.5493959484876</v>
      </c>
      <c r="I616" s="3" t="n">
        <v>62.8274781375288</v>
      </c>
    </row>
    <row r="617" customFormat="false" ht="13.8" hidden="false" customHeight="false" outlineLevel="0" collapsed="false">
      <c r="A617" s="1" t="n">
        <v>1815</v>
      </c>
      <c r="B617" s="3" t="n">
        <v>22.8397424142232</v>
      </c>
      <c r="C617" s="3" t="n">
        <v>33.5811558113819</v>
      </c>
      <c r="D617" s="3" t="n">
        <v>31.4736583144872</v>
      </c>
      <c r="E617" s="3" t="n">
        <v>45.3943565384377</v>
      </c>
      <c r="F617" s="3" t="n">
        <v>128.384525398911</v>
      </c>
      <c r="G617" s="3" t="n">
        <v>75.2967217992106</v>
      </c>
      <c r="H617" s="3" t="n">
        <v>71.125285941734</v>
      </c>
      <c r="I617" s="3" t="n">
        <v>67.053039999681</v>
      </c>
    </row>
    <row r="618" customFormat="false" ht="13.8" hidden="false" customHeight="false" outlineLevel="0" collapsed="false">
      <c r="A618" s="1" t="n">
        <v>1816</v>
      </c>
      <c r="B618" s="3" t="n">
        <v>21.4520691992743</v>
      </c>
      <c r="C618" s="3" t="n">
        <v>33.03746004985</v>
      </c>
      <c r="D618" s="3" t="n">
        <v>30.5416996657732</v>
      </c>
      <c r="E618" s="3" t="n">
        <v>44.2813144340943</v>
      </c>
      <c r="F618" s="3" t="n">
        <v>124.945559997467</v>
      </c>
      <c r="G618" s="3" t="n">
        <v>72.6684519204852</v>
      </c>
      <c r="H618" s="3" t="n">
        <v>70.9188776559115</v>
      </c>
      <c r="I618" s="3" t="n">
        <v>67.2092368273545</v>
      </c>
    </row>
    <row r="619" customFormat="false" ht="13.8" hidden="false" customHeight="false" outlineLevel="0" collapsed="false">
      <c r="A619" s="1" t="n">
        <v>1817</v>
      </c>
      <c r="B619" s="3" t="n">
        <v>22.8052576232559</v>
      </c>
      <c r="C619" s="3" t="n">
        <v>32.2194069301261</v>
      </c>
      <c r="D619" s="3" t="n">
        <v>29.4659085292754</v>
      </c>
      <c r="E619" s="3" t="n">
        <v>42.7729884340852</v>
      </c>
      <c r="F619" s="3" t="n">
        <v>135.600403839184</v>
      </c>
      <c r="G619" s="3" t="n">
        <v>71.1822230002744</v>
      </c>
      <c r="H619" s="3" t="n">
        <v>63.0446637951222</v>
      </c>
      <c r="I619" s="3" t="n">
        <v>59.8188279234229</v>
      </c>
    </row>
    <row r="620" customFormat="false" ht="13.8" hidden="false" customHeight="false" outlineLevel="0" collapsed="false">
      <c r="A620" s="1" t="n">
        <v>1818</v>
      </c>
      <c r="B620" s="3" t="n">
        <v>22.0831551367871</v>
      </c>
      <c r="C620" s="3" t="n">
        <v>33.702906188689</v>
      </c>
      <c r="D620" s="3" t="n">
        <v>28.7491140754035</v>
      </c>
      <c r="E620" s="3" t="n">
        <v>42.1775796523686</v>
      </c>
      <c r="F620" s="3" t="n">
        <v>135.157131651517</v>
      </c>
      <c r="G620" s="3" t="n">
        <v>69.1543819039694</v>
      </c>
      <c r="H620" s="3" t="n">
        <v>61.7127613326091</v>
      </c>
      <c r="I620" s="3" t="n">
        <v>59.1795932316908</v>
      </c>
    </row>
    <row r="621" customFormat="false" ht="13.8" hidden="false" customHeight="false" outlineLevel="0" collapsed="false">
      <c r="A621" s="1" t="n">
        <v>1819</v>
      </c>
      <c r="B621" s="3" t="n">
        <v>22.3896569044806</v>
      </c>
      <c r="C621" s="3" t="n">
        <v>33.8804133693305</v>
      </c>
      <c r="D621" s="3" t="n">
        <v>28.2149492293793</v>
      </c>
      <c r="E621" s="3" t="n">
        <v>43.4014474529208</v>
      </c>
      <c r="F621" s="3" t="n">
        <v>127.309365074475</v>
      </c>
      <c r="G621" s="3" t="n">
        <v>74.4362752907296</v>
      </c>
      <c r="H621" s="3" t="n">
        <v>64.2996191481757</v>
      </c>
      <c r="I621" s="3" t="n">
        <v>64.6506877663924</v>
      </c>
    </row>
    <row r="622" customFormat="false" ht="13.8" hidden="false" customHeight="false" outlineLevel="0" collapsed="false">
      <c r="A622" s="1" t="n">
        <v>1820</v>
      </c>
      <c r="B622" s="3" t="n">
        <v>22.8086330511597</v>
      </c>
      <c r="C622" s="3" t="n">
        <v>33.3926919013744</v>
      </c>
      <c r="D622" s="3" t="n">
        <v>28.119884288056</v>
      </c>
      <c r="E622" s="3" t="n">
        <v>42.9419752660801</v>
      </c>
      <c r="F622" s="3" t="n">
        <v>120.160896913952</v>
      </c>
      <c r="G622" s="3" t="n">
        <v>80.3403360386881</v>
      </c>
      <c r="H622" s="3" t="n">
        <v>67.8953212481556</v>
      </c>
      <c r="I622" s="3" t="n">
        <v>67.7716632195853</v>
      </c>
    </row>
    <row r="623" customFormat="false" ht="13.8" hidden="false" customHeight="false" outlineLevel="0" collapsed="false">
      <c r="A623" s="1" t="n">
        <v>1821</v>
      </c>
      <c r="B623" s="3" t="n">
        <v>21.0106427484068</v>
      </c>
      <c r="C623" s="3" t="n">
        <v>31.9911234039745</v>
      </c>
      <c r="D623" s="3" t="n">
        <v>27.6493702516469</v>
      </c>
      <c r="E623" s="3" t="n">
        <v>41.9481273554892</v>
      </c>
      <c r="F623" s="3" t="n">
        <v>111.547884870405</v>
      </c>
      <c r="G623" s="3" t="n">
        <v>79.7215154257481</v>
      </c>
      <c r="H623" s="3" t="n">
        <v>71.913989782311</v>
      </c>
      <c r="I623" s="3" t="n">
        <v>71.3149408001718</v>
      </c>
    </row>
    <row r="624" customFormat="false" ht="13.8" hidden="false" customHeight="false" outlineLevel="0" collapsed="false">
      <c r="A624" s="1" t="n">
        <v>1822</v>
      </c>
      <c r="B624" s="3" t="n">
        <v>18.1766009875495</v>
      </c>
      <c r="C624" s="3" t="n">
        <v>29.0082412512771</v>
      </c>
      <c r="D624" s="3" t="n">
        <v>25.3600208568581</v>
      </c>
      <c r="E624" s="3" t="n">
        <v>40.8042724157469</v>
      </c>
      <c r="F624" s="3" t="n">
        <v>101.632217563413</v>
      </c>
      <c r="G624" s="3" t="n">
        <v>75.6970263068668</v>
      </c>
      <c r="H624" s="3" t="n">
        <v>72.3948519442698</v>
      </c>
      <c r="I624" s="3" t="n">
        <v>76.1383611385824</v>
      </c>
    </row>
    <row r="625" customFormat="false" ht="13.8" hidden="false" customHeight="false" outlineLevel="0" collapsed="false">
      <c r="A625" s="1" t="n">
        <v>1823</v>
      </c>
      <c r="B625" s="3" t="n">
        <v>18.8126799307405</v>
      </c>
      <c r="C625" s="3" t="n">
        <v>29.7180162812796</v>
      </c>
      <c r="D625" s="3" t="n">
        <v>26.268144045472</v>
      </c>
      <c r="E625" s="3" t="n">
        <v>40.1215578459639</v>
      </c>
      <c r="F625" s="3" t="n">
        <v>102.263940306066</v>
      </c>
      <c r="G625" s="3" t="n">
        <v>77.8620244348961</v>
      </c>
      <c r="H625" s="3" t="n">
        <v>74.524032470251</v>
      </c>
      <c r="I625" s="3" t="n">
        <v>74.4019902494032</v>
      </c>
    </row>
    <row r="626" customFormat="false" ht="13.8" hidden="false" customHeight="false" outlineLevel="0" collapsed="false">
      <c r="A626" s="1" t="n">
        <v>1824</v>
      </c>
      <c r="B626" s="3" t="n">
        <v>19.7860294809061</v>
      </c>
      <c r="C626" s="3" t="n">
        <v>35.1554294224269</v>
      </c>
      <c r="D626" s="3" t="n">
        <v>25.864101169222</v>
      </c>
      <c r="E626" s="3" t="n">
        <v>40.4055758688747</v>
      </c>
      <c r="F626" s="3" t="n">
        <v>108.616564665179</v>
      </c>
      <c r="G626" s="3" t="n">
        <v>77.1010222267116</v>
      </c>
      <c r="H626" s="3" t="n">
        <v>69.0861207390724</v>
      </c>
      <c r="I626" s="3" t="n">
        <v>70.5463463083092</v>
      </c>
    </row>
    <row r="627" customFormat="false" ht="13.8" hidden="false" customHeight="false" outlineLevel="0" collapsed="false">
      <c r="A627" s="1" t="n">
        <v>1825</v>
      </c>
      <c r="B627" s="3" t="n">
        <v>20.9019008979124</v>
      </c>
      <c r="C627" s="3" t="n">
        <v>33.0073436214633</v>
      </c>
      <c r="D627" s="3" t="n">
        <v>26.9673520764558</v>
      </c>
      <c r="E627" s="3" t="n">
        <v>42.7852660435184</v>
      </c>
      <c r="F627" s="3" t="n">
        <v>117.35284176651</v>
      </c>
      <c r="G627" s="3" t="n">
        <v>75.3858299596539</v>
      </c>
      <c r="H627" s="3" t="n">
        <v>66.6705709114374</v>
      </c>
      <c r="I627" s="3" t="n">
        <v>69.1400857771113</v>
      </c>
    </row>
    <row r="628" customFormat="false" ht="13.8" hidden="false" customHeight="false" outlineLevel="0" collapsed="false">
      <c r="A628" s="1" t="n">
        <v>1826</v>
      </c>
      <c r="B628" s="3" t="n">
        <v>20.7728138817242</v>
      </c>
      <c r="C628" s="3" t="n">
        <v>30.6505090489588</v>
      </c>
      <c r="D628" s="3" t="n">
        <v>27.6597683695852</v>
      </c>
      <c r="E628" s="3" t="n">
        <v>42.6748943077904</v>
      </c>
      <c r="F628" s="3" t="n">
        <v>113.145084226218</v>
      </c>
      <c r="G628" s="3" t="n">
        <v>77.7064711403245</v>
      </c>
      <c r="H628" s="3" t="n">
        <v>70.9254873219433</v>
      </c>
      <c r="I628" s="3" t="n">
        <v>71.5263481136049</v>
      </c>
    </row>
    <row r="629" customFormat="false" ht="13.8" hidden="false" customHeight="false" outlineLevel="0" collapsed="false">
      <c r="A629" s="1" t="n">
        <v>1827</v>
      </c>
      <c r="B629" s="3" t="n">
        <v>20.4375134525929</v>
      </c>
      <c r="C629" s="3" t="n">
        <v>33.3357725350152</v>
      </c>
      <c r="D629" s="3" t="n">
        <v>27.5359920842497</v>
      </c>
      <c r="E629" s="3" t="n">
        <v>43.3204925454476</v>
      </c>
      <c r="F629" s="3" t="n">
        <v>108.698263569295</v>
      </c>
      <c r="G629" s="3" t="n">
        <v>79.579828065455</v>
      </c>
      <c r="H629" s="3" t="n">
        <v>73.4966596704565</v>
      </c>
      <c r="I629" s="3" t="n">
        <v>75.5788130926548</v>
      </c>
    </row>
    <row r="630" customFormat="false" ht="13.8" hidden="false" customHeight="false" outlineLevel="0" collapsed="false">
      <c r="A630" s="1" t="n">
        <v>1828</v>
      </c>
      <c r="B630" s="3" t="n">
        <v>20.2556568850299</v>
      </c>
      <c r="C630" s="3" t="n">
        <v>32.5358504026881</v>
      </c>
      <c r="D630" s="3" t="n">
        <v>27.0185306779756</v>
      </c>
      <c r="E630" s="3" t="n">
        <v>43.2354513579262</v>
      </c>
      <c r="F630" s="3" t="n">
        <v>110.943415405269</v>
      </c>
      <c r="G630" s="3" t="n">
        <v>77.275593143432</v>
      </c>
      <c r="H630" s="3" t="n">
        <v>70.6561022093434</v>
      </c>
      <c r="I630" s="3" t="n">
        <v>73.9039674369877</v>
      </c>
    </row>
    <row r="631" customFormat="false" ht="13.8" hidden="false" customHeight="false" outlineLevel="0" collapsed="false">
      <c r="A631" s="1" t="n">
        <v>1829</v>
      </c>
      <c r="B631" s="3" t="n">
        <v>20.371688267306</v>
      </c>
      <c r="C631" s="3" t="n">
        <v>33.4717925495798</v>
      </c>
      <c r="D631" s="3" t="n">
        <v>27.6498402949365</v>
      </c>
      <c r="E631" s="3" t="n">
        <v>42.36657780152</v>
      </c>
      <c r="F631" s="3" t="n">
        <v>107.582431007239</v>
      </c>
      <c r="G631" s="3" t="n">
        <v>80.1462515601842</v>
      </c>
      <c r="H631" s="3" t="n">
        <v>74.5659839656977</v>
      </c>
      <c r="I631" s="3" t="n">
        <v>74.6812054061198</v>
      </c>
    </row>
    <row r="632" customFormat="false" ht="13.8" hidden="false" customHeight="false" outlineLevel="0" collapsed="false">
      <c r="A632" s="1" t="n">
        <v>1830</v>
      </c>
      <c r="B632" s="3" t="n">
        <v>19.831589722906</v>
      </c>
      <c r="C632" s="3" t="n">
        <v>31.2</v>
      </c>
      <c r="D632" s="3" t="n">
        <v>28.6236686858051</v>
      </c>
      <c r="E632" s="3" t="n">
        <v>43.0573002253852</v>
      </c>
      <c r="F632" s="3" t="n">
        <v>107.235186344931</v>
      </c>
      <c r="G632" s="3" t="n">
        <v>78.2740427906734</v>
      </c>
      <c r="H632" s="3" t="n">
        <v>77.4421613358791</v>
      </c>
      <c r="I632" s="3" t="n">
        <v>76.144540875437</v>
      </c>
    </row>
    <row r="633" customFormat="false" ht="13.8" hidden="false" customHeight="false" outlineLevel="0" collapsed="false">
      <c r="A633" s="1" t="n">
        <v>1831</v>
      </c>
      <c r="B633" s="3" t="n">
        <v>21.0358496175604</v>
      </c>
      <c r="C633" s="3" t="n">
        <v>32.4</v>
      </c>
      <c r="D633" s="3" t="n">
        <v>27.6755942828723</v>
      </c>
      <c r="E633" s="3" t="n">
        <v>41.9882909285728</v>
      </c>
      <c r="F633" s="3" t="n">
        <v>104.74529022668</v>
      </c>
      <c r="G633" s="3" t="n">
        <v>85.0008169986536</v>
      </c>
      <c r="H633" s="3" t="n">
        <v>76.6570196930154</v>
      </c>
      <c r="I633" s="3" t="n">
        <v>76.0191450816778</v>
      </c>
    </row>
    <row r="634" customFormat="false" ht="13.8" hidden="false" customHeight="false" outlineLevel="0" collapsed="false">
      <c r="A634" s="1" t="n">
        <v>1832</v>
      </c>
      <c r="B634" s="3" t="n">
        <v>20.9509314685997</v>
      </c>
      <c r="C634" s="3" t="n">
        <v>31.2</v>
      </c>
      <c r="D634" s="3" t="n">
        <v>26.8629752026709</v>
      </c>
      <c r="E634" s="3" t="n">
        <v>42.1588148049115</v>
      </c>
      <c r="F634" s="3" t="n">
        <v>99.9381065205375</v>
      </c>
      <c r="G634" s="3" t="n">
        <v>88.7298539085217</v>
      </c>
      <c r="H634" s="3" t="n">
        <v>77.9852509501776</v>
      </c>
      <c r="I634" s="3" t="n">
        <v>79.999369525593</v>
      </c>
    </row>
    <row r="635" customFormat="false" ht="13.8" hidden="false" customHeight="false" outlineLevel="0" collapsed="false">
      <c r="A635" s="1" t="n">
        <v>1833</v>
      </c>
      <c r="B635" s="3" t="n">
        <v>20.2009191710271</v>
      </c>
      <c r="C635" s="3" t="n">
        <v>31.2</v>
      </c>
      <c r="D635" s="3" t="n">
        <v>27.3231670441193</v>
      </c>
      <c r="E635" s="3" t="n">
        <v>42.7662308357769</v>
      </c>
      <c r="F635" s="3" t="n">
        <v>97.649332470981</v>
      </c>
      <c r="G635" s="3" t="n">
        <v>87.5587190003199</v>
      </c>
      <c r="H635" s="3" t="n">
        <v>81.1804095724999</v>
      </c>
      <c r="I635" s="3" t="n">
        <v>83.0540824947626</v>
      </c>
    </row>
    <row r="636" customFormat="false" ht="13.8" hidden="false" customHeight="false" outlineLevel="0" collapsed="false">
      <c r="A636" s="1" t="n">
        <v>1834</v>
      </c>
      <c r="B636" s="3" t="n">
        <v>19.4757890481659</v>
      </c>
      <c r="C636" s="3" t="n">
        <v>31.6</v>
      </c>
      <c r="D636" s="3" t="n">
        <v>26.5922269191988</v>
      </c>
      <c r="E636" s="3" t="n">
        <v>41.58713197951</v>
      </c>
      <c r="F636" s="3" t="n">
        <v>95.7838557095232</v>
      </c>
      <c r="G636" s="3" t="n">
        <v>86.0597922978242</v>
      </c>
      <c r="H636" s="3" t="n">
        <v>80.547464195466</v>
      </c>
      <c r="I636" s="3" t="n">
        <v>82.3371714182066</v>
      </c>
    </row>
    <row r="637" customFormat="false" ht="13.8" hidden="false" customHeight="false" outlineLevel="0" collapsed="false">
      <c r="A637" s="1" t="n">
        <v>1835</v>
      </c>
      <c r="B637" s="3" t="n">
        <v>18.8703915095306</v>
      </c>
      <c r="C637" s="3" t="n">
        <v>31.6</v>
      </c>
      <c r="D637" s="3" t="n">
        <v>25.9852209654159</v>
      </c>
      <c r="E637" s="3" t="n">
        <v>44.3150253397514</v>
      </c>
      <c r="F637" s="3" t="n">
        <v>91.7241609564933</v>
      </c>
      <c r="G637" s="3" t="n">
        <v>87.0752459765298</v>
      </c>
      <c r="H637" s="3" t="n">
        <v>82.1924916294727</v>
      </c>
      <c r="I637" s="3" t="n">
        <v>91.6213195216326</v>
      </c>
    </row>
    <row r="638" customFormat="false" ht="13.8" hidden="false" customHeight="false" outlineLevel="0" collapsed="false">
      <c r="A638" s="1" t="n">
        <v>1836</v>
      </c>
      <c r="B638" s="3" t="n">
        <v>18.9108362984495</v>
      </c>
      <c r="C638" s="3" t="n">
        <v>32.4</v>
      </c>
      <c r="D638" s="3" t="n">
        <v>29.8717121906598</v>
      </c>
      <c r="E638" s="3" t="n">
        <v>42.7354502319222</v>
      </c>
      <c r="F638" s="3" t="n">
        <v>97.3880986710835</v>
      </c>
      <c r="G638" s="3" t="n">
        <v>82.1868612928856</v>
      </c>
      <c r="H638" s="3" t="n">
        <v>88.9905126893767</v>
      </c>
      <c r="I638" s="3" t="n">
        <v>83.2169289710991</v>
      </c>
    </row>
    <row r="639" customFormat="false" ht="13.8" hidden="false" customHeight="false" outlineLevel="0" collapsed="false">
      <c r="A639" s="1" t="n">
        <v>1837</v>
      </c>
      <c r="B639" s="3" t="n">
        <v>19.9747326411236</v>
      </c>
      <c r="C639" s="3" t="n">
        <v>36.8</v>
      </c>
      <c r="D639" s="3" t="n">
        <v>29.5784469345115</v>
      </c>
      <c r="E639" s="3" t="n">
        <v>43.7658482096141</v>
      </c>
      <c r="F639" s="3" t="n">
        <v>103.393033423884</v>
      </c>
      <c r="G639" s="3" t="n">
        <v>81.7687285665455</v>
      </c>
      <c r="H639" s="3" t="n">
        <v>82.9991355936416</v>
      </c>
      <c r="I639" s="3" t="n">
        <v>80.2737146885465</v>
      </c>
    </row>
    <row r="640" customFormat="false" ht="13.8" hidden="false" customHeight="false" outlineLevel="0" collapsed="false">
      <c r="A640" s="1" t="n">
        <v>1838</v>
      </c>
      <c r="B640" s="3" t="n">
        <v>20.1942741617838</v>
      </c>
      <c r="C640" s="3" t="n">
        <v>34</v>
      </c>
      <c r="D640" s="3" t="n">
        <v>28.6477799642622</v>
      </c>
      <c r="E640" s="3" t="n">
        <v>42.3647984426191</v>
      </c>
      <c r="F640" s="3" t="n">
        <v>104.837659990965</v>
      </c>
      <c r="G640" s="3" t="n">
        <v>81.5283168206175</v>
      </c>
      <c r="H640" s="3" t="n">
        <v>79.2799072095762</v>
      </c>
      <c r="I640" s="3" t="n">
        <v>76.6332269503492</v>
      </c>
    </row>
    <row r="641" customFormat="false" ht="13.8" hidden="false" customHeight="false" outlineLevel="0" collapsed="false">
      <c r="A641" s="1" t="n">
        <v>1839</v>
      </c>
      <c r="B641" s="3" t="n">
        <v>20.9840810891216</v>
      </c>
      <c r="C641" s="3" t="n">
        <v>34.4</v>
      </c>
      <c r="D641" s="3" t="n">
        <v>29.0508560784091</v>
      </c>
      <c r="E641" s="3" t="n">
        <v>42.7233150873285</v>
      </c>
      <c r="F641" s="3" t="n">
        <v>109.993694371131</v>
      </c>
      <c r="G641" s="3" t="n">
        <v>80.7457576352127</v>
      </c>
      <c r="H641" s="3" t="n">
        <v>76.6267887161637</v>
      </c>
      <c r="I641" s="3" t="n">
        <v>73.6591059217861</v>
      </c>
    </row>
    <row r="642" customFormat="false" ht="13.8" hidden="false" customHeight="false" outlineLevel="0" collapsed="false">
      <c r="A642" s="1" t="n">
        <v>1840</v>
      </c>
      <c r="B642" s="3" t="n">
        <v>21.3840455063013</v>
      </c>
      <c r="C642" s="3" t="n">
        <v>33.2</v>
      </c>
      <c r="D642" s="3" t="n">
        <v>26.0419044961783</v>
      </c>
      <c r="E642" s="3" t="n">
        <v>41.3845570033694</v>
      </c>
      <c r="F642" s="3" t="n">
        <v>107.466776081193</v>
      </c>
      <c r="G642" s="3" t="n">
        <v>84.2196042616835</v>
      </c>
      <c r="H642" s="3" t="n">
        <v>70.3052895074324</v>
      </c>
      <c r="I642" s="3" t="n">
        <v>73.0286677671885</v>
      </c>
    </row>
    <row r="643" customFormat="false" ht="13.8" hidden="false" customHeight="false" outlineLevel="0" collapsed="false">
      <c r="A643" s="1" t="n">
        <v>1841</v>
      </c>
      <c r="B643" s="3" t="n">
        <v>21.4661249073417</v>
      </c>
      <c r="C643" s="3" t="n">
        <v>30.8</v>
      </c>
      <c r="D643" s="3" t="n">
        <v>29.4491471963737</v>
      </c>
      <c r="E643" s="3" t="n">
        <v>43.6325657316753</v>
      </c>
      <c r="F643" s="3" t="n">
        <v>104.624509661672</v>
      </c>
      <c r="G643" s="3" t="n">
        <v>86.8395898353269</v>
      </c>
      <c r="H643" s="3" t="n">
        <v>81.6636461953681</v>
      </c>
      <c r="I643" s="3" t="n">
        <v>79.0872735445083</v>
      </c>
    </row>
    <row r="644" customFormat="false" ht="13.8" hidden="false" customHeight="false" outlineLevel="0" collapsed="false">
      <c r="A644" s="1" t="n">
        <v>1842</v>
      </c>
      <c r="B644" s="3" t="n">
        <v>21.3325293420099</v>
      </c>
      <c r="C644" s="3" t="n">
        <v>30</v>
      </c>
      <c r="D644" s="3" t="n">
        <v>30.4147580261368</v>
      </c>
      <c r="E644" s="3" t="n">
        <v>43.91218270734</v>
      </c>
      <c r="F644" s="3" t="n">
        <v>100.810006205499</v>
      </c>
      <c r="G644" s="3" t="n">
        <v>89.5645724767024</v>
      </c>
      <c r="H644" s="3" t="n">
        <v>87.5326756259931</v>
      </c>
      <c r="I644" s="3" t="n">
        <v>82.6058246731436</v>
      </c>
    </row>
    <row r="645" customFormat="false" ht="13.8" hidden="false" customHeight="false" outlineLevel="0" collapsed="false">
      <c r="A645" s="1" t="n">
        <v>1843</v>
      </c>
      <c r="B645" s="3" t="n">
        <v>20.4429096684135</v>
      </c>
      <c r="C645" s="3" t="n">
        <v>28.4</v>
      </c>
      <c r="D645" s="3" t="n">
        <v>32.3770536754958</v>
      </c>
      <c r="E645" s="3" t="n">
        <v>42.9423617455966</v>
      </c>
      <c r="F645" s="3" t="n">
        <v>94.8667730733618</v>
      </c>
      <c r="G645" s="3" t="n">
        <v>91.2065710358299</v>
      </c>
      <c r="H645" s="3" t="n">
        <v>99.0176640899712</v>
      </c>
      <c r="I645" s="3" t="n">
        <v>85.8422487226637</v>
      </c>
    </row>
    <row r="646" customFormat="false" ht="13.8" hidden="false" customHeight="false" outlineLevel="0" collapsed="false">
      <c r="A646" s="1" t="n">
        <v>1844</v>
      </c>
      <c r="B646" s="3" t="n">
        <v>20.6627819157207</v>
      </c>
      <c r="C646" s="3" t="n">
        <v>29.2</v>
      </c>
      <c r="D646" s="3" t="n">
        <v>28.0801227896828</v>
      </c>
      <c r="E646" s="3" t="n">
        <v>42.2200738673248</v>
      </c>
      <c r="F646" s="3" t="n">
        <v>94.1866134993938</v>
      </c>
      <c r="G646" s="3" t="n">
        <v>92.8532601962423</v>
      </c>
      <c r="H646" s="3" t="n">
        <v>86.4966524978922</v>
      </c>
      <c r="I646" s="3" t="n">
        <v>85.0078622292949</v>
      </c>
    </row>
    <row r="647" customFormat="false" ht="13.8" hidden="false" customHeight="false" outlineLevel="0" collapsed="false">
      <c r="A647" s="1" t="n">
        <v>1845</v>
      </c>
      <c r="B647" s="3" t="n">
        <v>20.7274333794319</v>
      </c>
      <c r="C647" s="3" t="n">
        <v>31.6</v>
      </c>
      <c r="D647" s="3" t="n">
        <v>28.877505972425</v>
      </c>
      <c r="E647" s="3" t="n">
        <v>43.3496570496856</v>
      </c>
      <c r="F647" s="3" t="n">
        <v>94.3595272574965</v>
      </c>
      <c r="G647" s="3" t="n">
        <v>92.9731014325335</v>
      </c>
      <c r="H647" s="3" t="n">
        <v>88.7898670298726</v>
      </c>
      <c r="I647" s="3" t="n">
        <v>87.122273001232</v>
      </c>
    </row>
    <row r="648" customFormat="false" ht="13.8" hidden="false" customHeight="false" outlineLevel="0" collapsed="false">
      <c r="A648" s="1" t="n">
        <v>1846</v>
      </c>
      <c r="B648" s="3" t="n">
        <v>21.1332600877156</v>
      </c>
      <c r="C648" s="3" t="n">
        <v>32.8</v>
      </c>
      <c r="D648" s="3" t="n">
        <v>29.1382560591148</v>
      </c>
      <c r="E648" s="3" t="n">
        <v>42.9768153337587</v>
      </c>
      <c r="F648" s="3" t="n">
        <v>98.100681878947</v>
      </c>
      <c r="G648" s="3" t="n">
        <v>91.1784109069024</v>
      </c>
      <c r="H648" s="3" t="n">
        <v>86.1749438307956</v>
      </c>
      <c r="I648" s="3" t="n">
        <v>83.0790443259708</v>
      </c>
    </row>
    <row r="649" customFormat="false" ht="13.8" hidden="false" customHeight="false" outlineLevel="0" collapsed="false">
      <c r="A649" s="1" t="n">
        <v>1847</v>
      </c>
      <c r="B649" s="3" t="n">
        <v>21.9275778437434</v>
      </c>
      <c r="C649" s="3" t="n">
        <v>33.2</v>
      </c>
      <c r="D649" s="3" t="n">
        <v>28.1948673355305</v>
      </c>
      <c r="E649" s="3" t="n">
        <v>44.9048493384583</v>
      </c>
      <c r="F649" s="3" t="n">
        <v>107.759636571317</v>
      </c>
      <c r="G649" s="3" t="n">
        <v>86.1255662817217</v>
      </c>
      <c r="H649" s="3" t="n">
        <v>75.9107735611209</v>
      </c>
      <c r="I649" s="3" t="n">
        <v>79.0253473681034</v>
      </c>
    </row>
    <row r="650" customFormat="false" ht="13.8" hidden="false" customHeight="false" outlineLevel="0" collapsed="false">
      <c r="A650" s="1" t="n">
        <v>1848</v>
      </c>
      <c r="B650" s="3" t="n">
        <v>21.4321709132901</v>
      </c>
      <c r="C650" s="3" t="n">
        <v>30</v>
      </c>
      <c r="D650" s="3" t="n">
        <v>28.5304218697981</v>
      </c>
      <c r="E650" s="3" t="n">
        <v>43.4333592429449</v>
      </c>
      <c r="F650" s="3" t="n">
        <v>94.8539643145681</v>
      </c>
      <c r="G650" s="3" t="n">
        <v>95.6330979322694</v>
      </c>
      <c r="H650" s="3" t="n">
        <v>87.2654206878764</v>
      </c>
      <c r="I650" s="3" t="n">
        <v>86.8354824531434</v>
      </c>
    </row>
    <row r="651" customFormat="false" ht="13.8" hidden="false" customHeight="false" outlineLevel="0" collapsed="false">
      <c r="A651" s="1" t="n">
        <v>1849</v>
      </c>
      <c r="B651" s="3" t="n">
        <v>20.453685921102</v>
      </c>
      <c r="C651" s="3" t="n">
        <v>30</v>
      </c>
      <c r="D651" s="3" t="n">
        <v>29.1328368474901</v>
      </c>
      <c r="E651" s="3" t="n">
        <v>44.3594956082787</v>
      </c>
      <c r="F651" s="3" t="n">
        <v>90.6913106523516</v>
      </c>
      <c r="G651" s="3" t="n">
        <v>95.4560483251241</v>
      </c>
      <c r="H651" s="3" t="n">
        <v>93.1979968692552</v>
      </c>
      <c r="I651" s="3" t="n">
        <v>92.7577507400671</v>
      </c>
    </row>
    <row r="652" customFormat="false" ht="13.8" hidden="false" customHeight="false" outlineLevel="0" collapsed="false">
      <c r="A652" s="1" t="n">
        <v>1850</v>
      </c>
      <c r="B652" s="3" t="n">
        <v>18.6095912588024</v>
      </c>
      <c r="C652" s="3" t="n">
        <v>30</v>
      </c>
      <c r="D652" s="3" t="n">
        <v>29.126616136162</v>
      </c>
      <c r="E652" s="3" t="n">
        <v>44.1301975580316</v>
      </c>
      <c r="F652" s="3" t="n">
        <v>86.8140131160459</v>
      </c>
      <c r="G652" s="3" t="n">
        <v>90.7286708788614</v>
      </c>
      <c r="H652" s="3" t="n">
        <v>97.3396273375624</v>
      </c>
      <c r="I652" s="3" t="n">
        <v>96.399621110701</v>
      </c>
    </row>
    <row r="653" customFormat="false" ht="13.8" hidden="false" customHeight="false" outlineLevel="0" collapsed="false">
      <c r="A653" s="1" t="n">
        <v>1851</v>
      </c>
      <c r="B653" s="3" t="n">
        <v>19.1359374085404</v>
      </c>
      <c r="C653" s="3" t="n">
        <v>30.8</v>
      </c>
      <c r="D653" s="3" t="n">
        <v>28.1780808250152</v>
      </c>
      <c r="E653" s="3" t="n">
        <v>43.4740539838437</v>
      </c>
      <c r="F653" s="3" t="n">
        <v>84.6822734237199</v>
      </c>
      <c r="G653" s="3" t="n">
        <v>95.6433501574625</v>
      </c>
      <c r="H653" s="3" t="n">
        <v>96.5402416041725</v>
      </c>
      <c r="I653" s="3" t="n">
        <v>97.3569409450722</v>
      </c>
    </row>
    <row r="654" customFormat="false" ht="13.8" hidden="false" customHeight="false" outlineLevel="0" collapsed="false">
      <c r="A654" s="1" t="n">
        <v>1852</v>
      </c>
      <c r="B654" s="3" t="n">
        <v>19.7532316713028</v>
      </c>
      <c r="C654" s="3" t="n">
        <v>31.6</v>
      </c>
      <c r="D654" s="3" t="n">
        <v>28.4842242804844</v>
      </c>
      <c r="E654" s="3" t="n">
        <v>43.4290816151859</v>
      </c>
      <c r="F654" s="3" t="n">
        <v>86.0756686842911</v>
      </c>
      <c r="G654" s="3" t="n">
        <v>97.1304272481786</v>
      </c>
      <c r="H654" s="3" t="n">
        <v>96.0093370987428</v>
      </c>
      <c r="I654" s="3" t="n">
        <v>95.6818421702718</v>
      </c>
    </row>
    <row r="655" customFormat="false" ht="13.8" hidden="false" customHeight="false" outlineLevel="0" collapsed="false">
      <c r="A655" s="1" t="n">
        <v>1853</v>
      </c>
      <c r="B655" s="3" t="n">
        <v>21.0103275911292</v>
      </c>
      <c r="C655" s="3" t="n">
        <v>34.8</v>
      </c>
      <c r="D655" s="3" t="n">
        <v>29.5154660841164</v>
      </c>
      <c r="E655" s="3" t="n">
        <v>44.8813481609443</v>
      </c>
      <c r="F655" s="3" t="n">
        <v>94.4850275361824</v>
      </c>
      <c r="G655" s="3" t="n">
        <v>94.1168486245533</v>
      </c>
      <c r="H655" s="3" t="n">
        <v>90.630866314431</v>
      </c>
      <c r="I655" s="3" t="n">
        <v>90.0807903400946</v>
      </c>
    </row>
    <row r="656" customFormat="false" ht="13.8" hidden="false" customHeight="false" outlineLevel="0" collapsed="false">
      <c r="A656" s="1" t="n">
        <v>1854</v>
      </c>
      <c r="B656" s="3" t="n">
        <v>23.5997261202035</v>
      </c>
      <c r="C656" s="3" t="n">
        <v>40</v>
      </c>
      <c r="D656" s="3" t="n">
        <v>30.3699733030307</v>
      </c>
      <c r="E656" s="3" t="n">
        <v>46.3419825137506</v>
      </c>
      <c r="F656" s="3" t="n">
        <v>103.226431942101</v>
      </c>
      <c r="G656" s="3" t="n">
        <v>96.7639512252188</v>
      </c>
      <c r="H656" s="3" t="n">
        <v>85.357752951883</v>
      </c>
      <c r="I656" s="3" t="n">
        <v>85.1359488936887</v>
      </c>
    </row>
    <row r="657" customFormat="false" ht="13.8" hidden="false" customHeight="false" outlineLevel="0" collapsed="false">
      <c r="A657" s="1" t="n">
        <v>1855</v>
      </c>
      <c r="B657" s="3" t="n">
        <v>24.0348318887941</v>
      </c>
      <c r="C657" s="3" t="n">
        <v>42</v>
      </c>
      <c r="D657" s="3" t="n">
        <v>30.3698821932474</v>
      </c>
      <c r="E657" s="3" t="n">
        <v>46.290293708983</v>
      </c>
      <c r="F657" s="3" t="n">
        <v>104.777027388763</v>
      </c>
      <c r="G657" s="3" t="n">
        <v>97.0895666896003</v>
      </c>
      <c r="H657" s="3" t="n">
        <v>84.0942911048271</v>
      </c>
      <c r="I657" s="3" t="n">
        <v>83.7824683807882</v>
      </c>
    </row>
    <row r="658" customFormat="false" ht="13.8" hidden="false" customHeight="false" outlineLevel="0" collapsed="false">
      <c r="A658" s="1" t="n">
        <v>1856</v>
      </c>
      <c r="B658" s="3" t="n">
        <v>24.4368223365664</v>
      </c>
      <c r="C658" s="3" t="n">
        <v>44</v>
      </c>
      <c r="D658" s="3" t="n">
        <v>30.4229847490157</v>
      </c>
      <c r="E658" s="3" t="n">
        <v>46.5379588992968</v>
      </c>
      <c r="F658" s="3" t="n">
        <v>103.973947292392</v>
      </c>
      <c r="G658" s="3" t="n">
        <v>99.4758700797559</v>
      </c>
      <c r="H658" s="3" t="n">
        <v>84.8920003966913</v>
      </c>
      <c r="I658" s="3" t="n">
        <v>84.8813127664292</v>
      </c>
    </row>
    <row r="659" customFormat="false" ht="13.8" hidden="false" customHeight="false" outlineLevel="0" collapsed="false">
      <c r="A659" s="1" t="n">
        <v>1857</v>
      </c>
      <c r="B659" s="3" t="n">
        <v>23.5155312449137</v>
      </c>
      <c r="C659" s="3" t="n">
        <v>39.6</v>
      </c>
      <c r="D659" s="3" t="n">
        <v>29.865721959733</v>
      </c>
      <c r="E659" s="3" t="n">
        <v>46.3418898298783</v>
      </c>
      <c r="F659" s="3" t="n">
        <v>101.290409100187</v>
      </c>
      <c r="G659" s="3" t="n">
        <v>98.2616418024065</v>
      </c>
      <c r="H659" s="3" t="n">
        <v>85.5449096760293</v>
      </c>
      <c r="I659" s="3" t="n">
        <v>86.7630285614227</v>
      </c>
    </row>
    <row r="660" customFormat="false" ht="13.8" hidden="false" customHeight="false" outlineLevel="0" collapsed="false">
      <c r="A660" s="1" t="n">
        <v>1858</v>
      </c>
      <c r="B660" s="3" t="n">
        <v>23.0012165242272</v>
      </c>
      <c r="C660" s="3" t="n">
        <v>36.8</v>
      </c>
      <c r="D660" s="3" t="n">
        <v>31.5143311653531</v>
      </c>
      <c r="E660" s="3" t="n">
        <v>46.5758096441248</v>
      </c>
      <c r="F660" s="3" t="n">
        <v>93.0123545173828</v>
      </c>
      <c r="G660" s="3" t="n">
        <v>104.666503188413</v>
      </c>
      <c r="H660" s="3" t="n">
        <v>98.300773648165</v>
      </c>
      <c r="I660" s="3" t="n">
        <v>94.9618272742144</v>
      </c>
    </row>
    <row r="661" customFormat="false" ht="13.8" hidden="false" customHeight="false" outlineLevel="0" collapsed="false">
      <c r="A661" s="1" t="n">
        <v>1859</v>
      </c>
      <c r="B661" s="3" t="n">
        <v>23.8996808881506</v>
      </c>
      <c r="C661" s="3" t="n">
        <v>37.2</v>
      </c>
      <c r="D661" s="3" t="n">
        <v>33.1924154658496</v>
      </c>
      <c r="E661" s="3" t="n">
        <v>47.7733665946376</v>
      </c>
      <c r="F661" s="3" t="n">
        <v>92.946114292445</v>
      </c>
      <c r="G661" s="3" t="n">
        <v>108.832451230011</v>
      </c>
      <c r="H661" s="3" t="n">
        <v>103.608908652758</v>
      </c>
      <c r="I661" s="3" t="n">
        <v>97.4729021073156</v>
      </c>
    </row>
    <row r="662" customFormat="false" ht="13.8" hidden="false" customHeight="false" outlineLevel="0" collapsed="false">
      <c r="A662" s="1" t="n">
        <v>1860</v>
      </c>
      <c r="B662" s="3" t="n">
        <v>22.0933599115818</v>
      </c>
      <c r="C662" s="3" t="n">
        <v>38.4</v>
      </c>
      <c r="D662" s="3" t="n">
        <v>32.884170428681</v>
      </c>
      <c r="E662" s="3" t="n">
        <v>49.1204919962978</v>
      </c>
      <c r="F662" s="3" t="n">
        <v>100.723367350584</v>
      </c>
      <c r="G662" s="3" t="n">
        <v>92.8387058727774</v>
      </c>
      <c r="H662" s="3" t="n">
        <v>94.7209692651514</v>
      </c>
      <c r="I662" s="3" t="n">
        <v>92.482968137367</v>
      </c>
    </row>
    <row r="663" customFormat="false" ht="13.8" hidden="false" customHeight="false" outlineLevel="0" collapsed="false">
      <c r="A663" s="1" t="n">
        <v>1861</v>
      </c>
      <c r="B663" s="3" t="n">
        <v>22.811894918904</v>
      </c>
      <c r="C663" s="3" t="n">
        <v>39.2</v>
      </c>
      <c r="D663" s="3" t="n">
        <v>33.674079934237</v>
      </c>
      <c r="E663" s="3" t="n">
        <v>49.9082989224269</v>
      </c>
      <c r="F663" s="3" t="n">
        <v>101.357153234211</v>
      </c>
      <c r="G663" s="3" t="n">
        <v>95.2586681458363</v>
      </c>
      <c r="H663" s="3" t="n">
        <v>96.3897411237765</v>
      </c>
      <c r="I663" s="3" t="n">
        <v>93.3786629777556</v>
      </c>
    </row>
    <row r="664" customFormat="false" ht="13.8" hidden="false" customHeight="false" outlineLevel="0" collapsed="false">
      <c r="A664" s="1" t="n">
        <v>1862</v>
      </c>
      <c r="B664" s="3" t="n">
        <v>23.4915341401193</v>
      </c>
      <c r="C664" s="3" t="n">
        <v>39.2</v>
      </c>
      <c r="D664" s="3" t="n">
        <v>32.8103954621988</v>
      </c>
      <c r="E664" s="3" t="n">
        <v>50.4771773265205</v>
      </c>
      <c r="F664" s="3" t="n">
        <v>101.058402365187</v>
      </c>
      <c r="G664" s="3" t="n">
        <v>98.3867236780372</v>
      </c>
      <c r="H664" s="3" t="n">
        <v>94.1951444406678</v>
      </c>
      <c r="I664" s="3" t="n">
        <v>94.722231552537</v>
      </c>
    </row>
    <row r="665" customFormat="false" ht="13.8" hidden="false" customHeight="false" outlineLevel="0" collapsed="false">
      <c r="A665" s="1" t="n">
        <v>1863</v>
      </c>
      <c r="B665" s="3" t="n">
        <v>22.6212585258563</v>
      </c>
      <c r="C665" s="3" t="n">
        <v>39.6</v>
      </c>
      <c r="D665" s="3" t="n">
        <v>35.1510819949307</v>
      </c>
      <c r="E665" s="3" t="n">
        <v>49.9649770004286</v>
      </c>
      <c r="F665" s="3" t="n">
        <v>96.6401950620879</v>
      </c>
      <c r="G665" s="3" t="n">
        <v>99.0732733603676</v>
      </c>
      <c r="H665" s="3" t="n">
        <v>105.528649297853</v>
      </c>
      <c r="I665" s="3" t="n">
        <v>98.0476483989314</v>
      </c>
    </row>
    <row r="666" customFormat="false" ht="13.8" hidden="false" customHeight="false" outlineLevel="0" collapsed="false">
      <c r="A666" s="1" t="n">
        <v>1864</v>
      </c>
      <c r="B666" s="3" t="n">
        <v>22.4277292648731</v>
      </c>
      <c r="C666" s="3" t="n">
        <v>42.4</v>
      </c>
      <c r="D666" s="3" t="n">
        <v>33.2676814934784</v>
      </c>
      <c r="E666" s="3" t="n">
        <v>50.5282860866457</v>
      </c>
      <c r="F666" s="3" t="n">
        <v>92.845146377496</v>
      </c>
      <c r="G666" s="3" t="n">
        <v>102.240660542896</v>
      </c>
      <c r="H666" s="3" t="n">
        <v>103.956777663974</v>
      </c>
      <c r="I666" s="3" t="n">
        <v>103.205929589193</v>
      </c>
    </row>
    <row r="667" customFormat="false" ht="13.8" hidden="false" customHeight="false" outlineLevel="0" collapsed="false">
      <c r="A667" s="1" t="n">
        <v>1865</v>
      </c>
      <c r="B667" s="3" t="n">
        <v>22.8093857484698</v>
      </c>
      <c r="C667" s="3" t="n">
        <v>44.8</v>
      </c>
      <c r="D667" s="3" t="n">
        <v>32.5473971243691</v>
      </c>
      <c r="E667" s="3" t="n">
        <v>52.075068366863</v>
      </c>
      <c r="F667" s="3" t="n">
        <v>95.4941607713168</v>
      </c>
      <c r="G667" s="3" t="n">
        <v>101.096081041627</v>
      </c>
      <c r="H667" s="3" t="n">
        <v>98.8846603668195</v>
      </c>
      <c r="I667" s="3" t="n">
        <v>103.414710456423</v>
      </c>
    </row>
    <row r="668" customFormat="false" ht="13.8" hidden="false" customHeight="false" outlineLevel="0" collapsed="false">
      <c r="A668" s="1" t="n">
        <v>1866</v>
      </c>
      <c r="B668" s="3" t="n">
        <v>24.0937412328762</v>
      </c>
      <c r="C668" s="3" t="n">
        <v>48</v>
      </c>
      <c r="D668" s="3" t="n">
        <v>33.1272232819587</v>
      </c>
      <c r="E668" s="3" t="n">
        <v>54.2498539363808</v>
      </c>
      <c r="F668" s="3" t="n">
        <v>100.672125463766</v>
      </c>
      <c r="G668" s="3" t="n">
        <v>101.296059404891</v>
      </c>
      <c r="H668" s="3" t="n">
        <v>95.4696381974459</v>
      </c>
      <c r="I668" s="3" t="n">
        <v>102.192405781729</v>
      </c>
    </row>
    <row r="669" customFormat="false" ht="13.8" hidden="false" customHeight="false" outlineLevel="0" collapsed="false">
      <c r="A669" s="1" t="n">
        <v>1867</v>
      </c>
      <c r="B669" s="3" t="n">
        <v>25.1824445495408</v>
      </c>
      <c r="C669" s="3" t="n">
        <v>44</v>
      </c>
      <c r="D669" s="3" t="n">
        <v>35.2015600069049</v>
      </c>
      <c r="E669" s="3" t="n">
        <v>55.952510266605</v>
      </c>
      <c r="F669" s="3" t="n">
        <v>106.624708310787</v>
      </c>
      <c r="G669" s="3" t="n">
        <v>99.9626077733099</v>
      </c>
      <c r="H669" s="3" t="n">
        <v>95.7841244650681</v>
      </c>
      <c r="I669" s="3" t="n">
        <v>99.5155637105532</v>
      </c>
    </row>
    <row r="670" customFormat="false" ht="13.8" hidden="false" customHeight="false" outlineLevel="0" collapsed="false">
      <c r="A670" s="1" t="n">
        <v>1868</v>
      </c>
      <c r="B670" s="3" t="n">
        <v>25.8700287335705</v>
      </c>
      <c r="C670" s="3" t="n">
        <v>41.2</v>
      </c>
      <c r="D670" s="3" t="n">
        <v>35.4905832240854</v>
      </c>
      <c r="E670" s="3" t="n">
        <v>56.6877591829083</v>
      </c>
      <c r="F670" s="3" t="n">
        <v>105.18782092227</v>
      </c>
      <c r="G670" s="3" t="n">
        <v>104.094791531172</v>
      </c>
      <c r="H670" s="3" t="n">
        <v>97.889736072032</v>
      </c>
      <c r="I670" s="3" t="n">
        <v>102.200523328355</v>
      </c>
    </row>
    <row r="671" customFormat="false" ht="13.8" hidden="false" customHeight="false" outlineLevel="0" collapsed="false">
      <c r="A671" s="1" t="n">
        <v>1869</v>
      </c>
      <c r="B671" s="3" t="n">
        <v>24.8563712220951</v>
      </c>
      <c r="C671" s="3" t="n">
        <v>40.8</v>
      </c>
      <c r="D671" s="3" t="n">
        <v>40.5084016197706</v>
      </c>
      <c r="E671" s="3" t="n">
        <v>58.3313858926095</v>
      </c>
      <c r="F671" s="3" t="n">
        <v>99.3591755967544</v>
      </c>
      <c r="G671" s="3" t="n">
        <v>105.883257508916</v>
      </c>
      <c r="H671" s="3" t="n">
        <v>118.284164712209</v>
      </c>
      <c r="I671" s="3" t="n">
        <v>111.332920951174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D1" activeCellId="0" sqref="D1"/>
    </sheetView>
  </sheetViews>
  <sheetFormatPr defaultColWidth="8.54296875" defaultRowHeight="13.8" zeroHeight="false" outlineLevelRow="0" outlineLevelCol="0"/>
  <cols>
    <col collapsed="false" customWidth="true" hidden="false" outlineLevel="0" max="5" min="2" style="1" width="9.29"/>
    <col collapsed="false" customWidth="true" hidden="false" outlineLevel="0" max="9" min="6" style="1" width="9.57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4" t="s">
        <v>10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</row>
    <row r="2" customFormat="false" ht="13.8" hidden="false" customHeight="false" outlineLevel="0" collapsed="false">
      <c r="A2" s="1" t="n">
        <v>1200</v>
      </c>
      <c r="B2" s="3" t="n">
        <v>1.3736468079853</v>
      </c>
      <c r="C2" s="3"/>
      <c r="D2" s="3"/>
      <c r="E2" s="3" t="n">
        <v>2.78392234287258</v>
      </c>
      <c r="F2" s="3" t="n">
        <v>6.54419734911879</v>
      </c>
      <c r="G2" s="3" t="n">
        <v>88.8415732650162</v>
      </c>
      <c r="H2" s="3"/>
      <c r="I2" s="3" t="n">
        <v>80.6733361147923</v>
      </c>
    </row>
    <row r="3" customFormat="false" ht="13.8" hidden="false" customHeight="false" outlineLevel="0" collapsed="false">
      <c r="A3" s="1" t="n">
        <f aca="false">A2+10</f>
        <v>1210</v>
      </c>
      <c r="B3" s="3" t="n">
        <v>1.26256092810212</v>
      </c>
      <c r="C3" s="3"/>
      <c r="D3" s="3"/>
      <c r="E3" s="3" t="n">
        <v>2.07898448889692</v>
      </c>
      <c r="F3" s="3" t="n">
        <v>7.57584261280492</v>
      </c>
      <c r="G3" s="3" t="n">
        <v>72.0456764081962</v>
      </c>
      <c r="H3" s="3"/>
      <c r="I3" s="3" t="n">
        <v>52.3353055931728</v>
      </c>
    </row>
    <row r="4" customFormat="false" ht="13.8" hidden="false" customHeight="false" outlineLevel="0" collapsed="false">
      <c r="A4" s="1" t="n">
        <f aca="false">A3+10</f>
        <v>1220</v>
      </c>
      <c r="B4" s="3" t="n">
        <v>1.24945529661868</v>
      </c>
      <c r="C4" s="3"/>
      <c r="D4" s="3" t="n">
        <v>1.62594644049357</v>
      </c>
      <c r="E4" s="3" t="n">
        <v>2.60294471471204</v>
      </c>
      <c r="F4" s="3" t="n">
        <v>8.53556695028335</v>
      </c>
      <c r="G4" s="3" t="n">
        <v>60.5785742180697</v>
      </c>
      <c r="H4" s="3" t="n">
        <v>51.7915348767005</v>
      </c>
      <c r="I4" s="3" t="n">
        <v>56.3071037860867</v>
      </c>
    </row>
    <row r="5" customFormat="false" ht="13.8" hidden="false" customHeight="false" outlineLevel="0" collapsed="false">
      <c r="A5" s="1" t="n">
        <f aca="false">A4+10</f>
        <v>1230</v>
      </c>
      <c r="B5" s="3" t="n">
        <v>1.17892906374092</v>
      </c>
      <c r="C5" s="3"/>
      <c r="D5" s="3"/>
      <c r="E5" s="3"/>
      <c r="F5" s="3" t="n">
        <v>8.40574041996782</v>
      </c>
      <c r="G5" s="3" t="n">
        <v>59.2580950848558</v>
      </c>
      <c r="H5" s="3"/>
      <c r="I5" s="3"/>
    </row>
    <row r="6" customFormat="false" ht="13.8" hidden="false" customHeight="false" outlineLevel="0" collapsed="false">
      <c r="A6" s="1" t="n">
        <f aca="false">A5+10</f>
        <v>1240</v>
      </c>
      <c r="B6" s="3" t="n">
        <v>1.24682751775247</v>
      </c>
      <c r="C6" s="3"/>
      <c r="D6" s="3" t="n">
        <v>1.87841199825081</v>
      </c>
      <c r="E6" s="3" t="n">
        <v>2.89392086950105</v>
      </c>
      <c r="F6" s="3" t="n">
        <v>8.87105517902387</v>
      </c>
      <c r="G6" s="3" t="n">
        <v>61.1320539253255</v>
      </c>
      <c r="H6" s="3" t="n">
        <v>58.464596197428</v>
      </c>
      <c r="I6" s="3" t="n">
        <v>62.4842155438296</v>
      </c>
    </row>
    <row r="7" customFormat="false" ht="13.8" hidden="false" customHeight="false" outlineLevel="0" collapsed="false">
      <c r="A7" s="1" t="n">
        <f aca="false">A6+10</f>
        <v>1250</v>
      </c>
      <c r="B7" s="3" t="n">
        <v>1.30613299018996</v>
      </c>
      <c r="C7" s="3"/>
      <c r="D7" s="3" t="n">
        <v>1.71292296364905</v>
      </c>
      <c r="E7" s="3" t="n">
        <v>3.17372721690072</v>
      </c>
      <c r="F7" s="3" t="n">
        <v>9.0521887899309</v>
      </c>
      <c r="G7" s="3" t="n">
        <v>56.9230029459372</v>
      </c>
      <c r="H7" s="3" t="n">
        <v>53.5503445201616</v>
      </c>
      <c r="I7" s="3" t="n">
        <v>66.5529529893208</v>
      </c>
    </row>
    <row r="8" customFormat="false" ht="13.8" hidden="false" customHeight="false" outlineLevel="0" collapsed="false">
      <c r="A8" s="1" t="n">
        <f aca="false">A7+10</f>
        <v>1260</v>
      </c>
      <c r="B8" s="3" t="n">
        <v>1.32841592758373</v>
      </c>
      <c r="C8" s="3"/>
      <c r="D8" s="3" t="n">
        <v>1.77054812301406</v>
      </c>
      <c r="E8" s="3" t="n">
        <v>3.09787378151922</v>
      </c>
      <c r="F8" s="3" t="n">
        <v>9.45549915174888</v>
      </c>
      <c r="G8" s="3" t="n">
        <v>59.7770720179122</v>
      </c>
      <c r="H8" s="3" t="n">
        <v>56.0603471815524</v>
      </c>
      <c r="I8" s="3" t="n">
        <v>63.0737229939985</v>
      </c>
    </row>
    <row r="9" customFormat="false" ht="13.8" hidden="false" customHeight="false" outlineLevel="0" collapsed="false">
      <c r="A9" s="1" t="n">
        <f aca="false">A8+10</f>
        <v>1270</v>
      </c>
      <c r="B9" s="3" t="n">
        <v>1.27929831910946</v>
      </c>
      <c r="C9" s="3"/>
      <c r="D9" s="3" t="n">
        <v>1.44503181198048</v>
      </c>
      <c r="E9" s="3" t="n">
        <v>2.69900675115849</v>
      </c>
      <c r="F9" s="3" t="n">
        <v>11.6349228922632</v>
      </c>
      <c r="G9" s="3" t="n">
        <v>47.0120923494083</v>
      </c>
      <c r="H9" s="3" t="n">
        <v>35.6038672055278</v>
      </c>
      <c r="I9" s="3" t="n">
        <v>44.6801446628144</v>
      </c>
    </row>
    <row r="10" customFormat="false" ht="13.8" hidden="false" customHeight="false" outlineLevel="0" collapsed="false">
      <c r="A10" s="1" t="n">
        <f aca="false">A9+10</f>
        <v>1280</v>
      </c>
      <c r="B10" s="3" t="n">
        <v>1.34930654827375</v>
      </c>
      <c r="C10" s="3"/>
      <c r="D10" s="3" t="n">
        <v>1.42868325023384</v>
      </c>
      <c r="E10" s="3" t="n">
        <v>2.84497297721311</v>
      </c>
      <c r="F10" s="3" t="n">
        <v>10.3993226892905</v>
      </c>
      <c r="G10" s="3" t="n">
        <v>55.7414629903602</v>
      </c>
      <c r="H10" s="3" t="n">
        <v>40.5399474008642</v>
      </c>
      <c r="I10" s="3" t="n">
        <v>52.4983955731932</v>
      </c>
    </row>
    <row r="11" customFormat="false" ht="13.8" hidden="false" customHeight="false" outlineLevel="0" collapsed="false">
      <c r="A11" s="1" t="n">
        <f aca="false">A10+10</f>
        <v>1290</v>
      </c>
      <c r="B11" s="3" t="n">
        <v>1.32457432237125</v>
      </c>
      <c r="C11" s="3"/>
      <c r="D11" s="3" t="n">
        <v>1.42349843324648</v>
      </c>
      <c r="E11" s="3" t="n">
        <v>2.82809440979389</v>
      </c>
      <c r="F11" s="3" t="n">
        <v>11.6063749374137</v>
      </c>
      <c r="G11" s="3" t="n">
        <v>48.5919608891561</v>
      </c>
      <c r="H11" s="3" t="n">
        <v>35.7427494046485</v>
      </c>
      <c r="I11" s="3" t="n">
        <v>46.5815612854477</v>
      </c>
    </row>
    <row r="12" customFormat="false" ht="13.8" hidden="false" customHeight="false" outlineLevel="0" collapsed="false">
      <c r="A12" s="1" t="n">
        <f aca="false">A11+10</f>
        <v>1300</v>
      </c>
      <c r="B12" s="3" t="n">
        <v>1.34224972660891</v>
      </c>
      <c r="C12" s="3"/>
      <c r="D12" s="3" t="n">
        <v>1.56541914509129</v>
      </c>
      <c r="E12" s="3" t="n">
        <v>3.01159748314993</v>
      </c>
      <c r="F12" s="3" t="n">
        <v>11.2030998435939</v>
      </c>
      <c r="G12" s="3" t="n">
        <v>51.1299570818232</v>
      </c>
      <c r="H12" s="3" t="n">
        <v>40.9531494612706</v>
      </c>
      <c r="I12" s="3" t="n">
        <v>51.2724614710056</v>
      </c>
    </row>
    <row r="13" customFormat="false" ht="13.8" hidden="false" customHeight="false" outlineLevel="0" collapsed="false">
      <c r="A13" s="1" t="n">
        <f aca="false">A12+10</f>
        <v>1310</v>
      </c>
      <c r="B13" s="3" t="n">
        <v>1.43519610926995</v>
      </c>
      <c r="C13" s="3"/>
      <c r="D13" s="3" t="n">
        <v>1.72505130670223</v>
      </c>
      <c r="E13" s="3" t="n">
        <v>3.26759574795311</v>
      </c>
      <c r="F13" s="3" t="n">
        <v>14.1432249447023</v>
      </c>
      <c r="G13" s="3" t="n">
        <v>44.1574993496047</v>
      </c>
      <c r="H13" s="3" t="n">
        <v>36.5100925220579</v>
      </c>
      <c r="I13" s="3" t="n">
        <v>45.2143972731724</v>
      </c>
    </row>
    <row r="14" customFormat="false" ht="13.8" hidden="false" customHeight="false" outlineLevel="0" collapsed="false">
      <c r="A14" s="1" t="n">
        <f aca="false">A13+10</f>
        <v>1320</v>
      </c>
      <c r="B14" s="3" t="n">
        <v>1.53624638177734</v>
      </c>
      <c r="C14" s="3"/>
      <c r="D14" s="3" t="n">
        <v>1.66585592944782</v>
      </c>
      <c r="E14" s="3" t="n">
        <v>3.2337681944754</v>
      </c>
      <c r="F14" s="3" t="n">
        <v>12.9704461856727</v>
      </c>
      <c r="G14" s="3" t="n">
        <v>51.0830367179159</v>
      </c>
      <c r="H14" s="3" t="n">
        <v>37.9953806137597</v>
      </c>
      <c r="I14" s="3" t="n">
        <v>48.1885499918744</v>
      </c>
    </row>
    <row r="15" customFormat="false" ht="13.8" hidden="false" customHeight="false" outlineLevel="0" collapsed="false">
      <c r="A15" s="1" t="n">
        <f aca="false">A14+10</f>
        <v>1330</v>
      </c>
      <c r="B15" s="3" t="n">
        <v>1.51618526291697</v>
      </c>
      <c r="C15" s="3"/>
      <c r="D15" s="3" t="n">
        <v>1.70369599639329</v>
      </c>
      <c r="E15" s="3" t="n">
        <v>3.26377580695801</v>
      </c>
      <c r="F15" s="3" t="n">
        <v>11.0641008579554</v>
      </c>
      <c r="G15" s="3" t="n">
        <v>59.2507028922141</v>
      </c>
      <c r="H15" s="3" t="n">
        <v>45.3082263490312</v>
      </c>
      <c r="I15" s="3" t="n">
        <v>56.6606953628405</v>
      </c>
    </row>
    <row r="16" customFormat="false" ht="13.8" hidden="false" customHeight="false" outlineLevel="0" collapsed="false">
      <c r="A16" s="1" t="n">
        <f aca="false">A15+10</f>
        <v>1340</v>
      </c>
      <c r="B16" s="3" t="n">
        <v>1.48726843718242</v>
      </c>
      <c r="C16" s="3"/>
      <c r="D16" s="3" t="n">
        <v>1.61114810937464</v>
      </c>
      <c r="E16" s="3" t="n">
        <v>2.89478757252093</v>
      </c>
      <c r="F16" s="3" t="n">
        <v>10.4743240961458</v>
      </c>
      <c r="G16" s="3" t="n">
        <v>60.7317075998816</v>
      </c>
      <c r="H16" s="3" t="n">
        <v>45.0322059460178</v>
      </c>
      <c r="I16" s="3" t="n">
        <v>52.852520078047</v>
      </c>
    </row>
    <row r="17" customFormat="false" ht="13.8" hidden="false" customHeight="false" outlineLevel="0" collapsed="false">
      <c r="A17" s="1" t="n">
        <f aca="false">A16+10</f>
        <v>1350</v>
      </c>
      <c r="B17" s="3" t="n">
        <v>2.80303946059078</v>
      </c>
      <c r="C17" s="3"/>
      <c r="D17" s="3" t="n">
        <v>2.27660186249086</v>
      </c>
      <c r="E17" s="3" t="n">
        <v>4.06448014234386</v>
      </c>
      <c r="F17" s="3" t="n">
        <v>13.0893622231084</v>
      </c>
      <c r="G17" s="3" t="n">
        <v>91.2410394065089</v>
      </c>
      <c r="H17" s="3" t="n">
        <v>50.8378699409625</v>
      </c>
      <c r="I17" s="3" t="n">
        <v>59.3217211144597</v>
      </c>
    </row>
    <row r="18" customFormat="false" ht="13.8" hidden="false" customHeight="false" outlineLevel="0" collapsed="false">
      <c r="A18" s="1" t="n">
        <f aca="false">A17+10</f>
        <v>1360</v>
      </c>
      <c r="B18" s="3" t="n">
        <v>2.88495503206335</v>
      </c>
      <c r="C18" s="3"/>
      <c r="D18" s="3" t="n">
        <v>2.75049386196559</v>
      </c>
      <c r="E18" s="3" t="n">
        <v>4.45243292421285</v>
      </c>
      <c r="F18" s="3" t="n">
        <v>13.5233331030519</v>
      </c>
      <c r="G18" s="3" t="n">
        <v>90.530010005636</v>
      </c>
      <c r="H18" s="3" t="n">
        <v>59.1991589318694</v>
      </c>
      <c r="I18" s="3" t="n">
        <v>62.6308139376577</v>
      </c>
    </row>
    <row r="19" customFormat="false" ht="13.8" hidden="false" customHeight="false" outlineLevel="0" collapsed="false">
      <c r="A19" s="1" t="n">
        <f aca="false">A18+10</f>
        <v>1370</v>
      </c>
      <c r="B19" s="3" t="n">
        <v>3.16452233883668</v>
      </c>
      <c r="C19" s="3"/>
      <c r="D19" s="3" t="n">
        <v>2.93689336445362</v>
      </c>
      <c r="E19" s="3" t="n">
        <v>4.71708582416926</v>
      </c>
      <c r="F19" s="3" t="n">
        <v>13.7775681347449</v>
      </c>
      <c r="G19" s="3" t="n">
        <v>100.44528955632</v>
      </c>
      <c r="H19" s="3" t="n">
        <v>63.7872202485274</v>
      </c>
      <c r="I19" s="3" t="n">
        <v>66.818835672353</v>
      </c>
    </row>
    <row r="20" customFormat="false" ht="13.8" hidden="false" customHeight="false" outlineLevel="0" collapsed="false">
      <c r="A20" s="1" t="n">
        <f aca="false">A19+10</f>
        <v>1380</v>
      </c>
      <c r="B20" s="3" t="n">
        <v>3.16785319784959</v>
      </c>
      <c r="C20" s="3"/>
      <c r="D20" s="3" t="n">
        <v>2.94973856252566</v>
      </c>
      <c r="E20" s="3" t="n">
        <v>4.6197186875214</v>
      </c>
      <c r="F20" s="3" t="n">
        <v>11.3973826920176</v>
      </c>
      <c r="G20" s="3" t="n">
        <v>118.276765130697</v>
      </c>
      <c r="H20" s="3" t="n">
        <v>75.5926577908075</v>
      </c>
      <c r="I20" s="3" t="n">
        <v>77.363663575559</v>
      </c>
    </row>
    <row r="21" customFormat="false" ht="13.8" hidden="false" customHeight="false" outlineLevel="0" collapsed="false">
      <c r="A21" s="1" t="n">
        <f aca="false">A20+10</f>
        <v>1390</v>
      </c>
      <c r="B21" s="3" t="n">
        <v>3.04911679599472</v>
      </c>
      <c r="C21" s="3"/>
      <c r="D21" s="3" t="n">
        <v>2.87677855190092</v>
      </c>
      <c r="E21" s="3" t="n">
        <v>4.55551656920543</v>
      </c>
      <c r="F21" s="3" t="n">
        <v>11.6772911634224</v>
      </c>
      <c r="G21" s="3" t="n">
        <v>111.411646259891</v>
      </c>
      <c r="H21" s="3" t="n">
        <v>72.2124678250386</v>
      </c>
      <c r="I21" s="3" t="n">
        <v>74.8024108433757</v>
      </c>
    </row>
    <row r="22" customFormat="false" ht="13.8" hidden="false" customHeight="false" outlineLevel="0" collapsed="false">
      <c r="A22" s="1" t="n">
        <f aca="false">A21+10</f>
        <v>1400</v>
      </c>
      <c r="B22" s="3" t="n">
        <v>3.45110479482575</v>
      </c>
      <c r="C22" s="3"/>
      <c r="D22" s="3" t="n">
        <v>3.14905738852724</v>
      </c>
      <c r="E22" s="3" t="n">
        <v>4.72104519017721</v>
      </c>
      <c r="F22" s="3" t="n">
        <v>12.2214838651075</v>
      </c>
      <c r="G22" s="3" t="n">
        <v>120.574560234652</v>
      </c>
      <c r="H22" s="3" t="n">
        <v>75.41297053405</v>
      </c>
      <c r="I22" s="3" t="n">
        <v>73.869565391787</v>
      </c>
    </row>
    <row r="23" customFormat="false" ht="13.8" hidden="false" customHeight="false" outlineLevel="0" collapsed="false">
      <c r="A23" s="1" t="n">
        <f aca="false">A22+10</f>
        <v>1410</v>
      </c>
      <c r="B23" s="3" t="n">
        <v>3.47483236903375</v>
      </c>
      <c r="C23" s="3"/>
      <c r="D23" s="3" t="n">
        <v>3.165319370425</v>
      </c>
      <c r="E23" s="3" t="n">
        <v>4.8884661724398</v>
      </c>
      <c r="F23" s="3" t="n">
        <v>12.401113706608</v>
      </c>
      <c r="G23" s="3" t="n">
        <v>119.422967069347</v>
      </c>
      <c r="H23" s="3" t="n">
        <v>74.6296251244788</v>
      </c>
      <c r="I23" s="3" t="n">
        <v>75.2000335372284</v>
      </c>
    </row>
    <row r="24" customFormat="false" ht="13.8" hidden="false" customHeight="false" outlineLevel="0" collapsed="false">
      <c r="A24" s="1" t="n">
        <f aca="false">A23+10</f>
        <v>1420</v>
      </c>
      <c r="B24" s="3" t="n">
        <v>3.49817018457731</v>
      </c>
      <c r="C24" s="3"/>
      <c r="D24" s="3" t="n">
        <v>3.30814014922176</v>
      </c>
      <c r="E24" s="3" t="n">
        <v>4.95713978969332</v>
      </c>
      <c r="F24" s="3" t="n">
        <v>11.4707424586376</v>
      </c>
      <c r="G24" s="3" t="n">
        <v>129.710325138271</v>
      </c>
      <c r="H24" s="3" t="n">
        <v>84.1709890571635</v>
      </c>
      <c r="I24" s="3" t="n">
        <v>82.2301652683439</v>
      </c>
    </row>
    <row r="25" customFormat="false" ht="13.8" hidden="false" customHeight="false" outlineLevel="0" collapsed="false">
      <c r="A25" s="1" t="n">
        <f aca="false">A24+10</f>
        <v>1430</v>
      </c>
      <c r="B25" s="3" t="n">
        <v>3.67538370838097</v>
      </c>
      <c r="C25" s="3"/>
      <c r="D25" s="3" t="n">
        <v>3.42761703740188</v>
      </c>
      <c r="E25" s="3" t="n">
        <v>5.06096557889183</v>
      </c>
      <c r="F25" s="3" t="n">
        <v>12.7292366776183</v>
      </c>
      <c r="G25" s="3" t="n">
        <v>123.770292560783</v>
      </c>
      <c r="H25" s="3" t="n">
        <v>79.2124523152302</v>
      </c>
      <c r="I25" s="3" t="n">
        <v>76.4467706260395</v>
      </c>
    </row>
    <row r="26" customFormat="false" ht="13.8" hidden="false" customHeight="false" outlineLevel="0" collapsed="false">
      <c r="A26" s="1" t="n">
        <f aca="false">A25+10</f>
        <v>1440</v>
      </c>
      <c r="B26" s="3" t="n">
        <v>3.65885279131618</v>
      </c>
      <c r="C26" s="3"/>
      <c r="D26" s="3" t="n">
        <v>3.54432701239611</v>
      </c>
      <c r="E26" s="3" t="n">
        <v>5.29077087808455</v>
      </c>
      <c r="F26" s="3" t="n">
        <v>11.1407770438659</v>
      </c>
      <c r="G26" s="3" t="n">
        <v>139.912167382478</v>
      </c>
      <c r="H26" s="3" t="n">
        <v>92.9838417931228</v>
      </c>
      <c r="I26" s="3" t="n">
        <v>90.6473478457742</v>
      </c>
    </row>
    <row r="27" customFormat="false" ht="13.8" hidden="false" customHeight="false" outlineLevel="0" collapsed="false">
      <c r="A27" s="1" t="n">
        <f aca="false">A26+10</f>
        <v>1450</v>
      </c>
      <c r="B27" s="3" t="n">
        <v>3.7911395787874</v>
      </c>
      <c r="C27" s="3"/>
      <c r="D27" s="3" t="n">
        <v>3.61638932736049</v>
      </c>
      <c r="E27" s="3" t="n">
        <v>5.18503525935898</v>
      </c>
      <c r="F27" s="3" t="n">
        <v>11.347590156588</v>
      </c>
      <c r="G27" s="3" t="n">
        <v>141.47610293223</v>
      </c>
      <c r="H27" s="3" t="n">
        <v>92.5965493741762</v>
      </c>
      <c r="I27" s="3" t="n">
        <v>86.7027494812519</v>
      </c>
    </row>
    <row r="28" customFormat="false" ht="13.8" hidden="false" customHeight="false" outlineLevel="0" collapsed="false">
      <c r="A28" s="1" t="n">
        <f aca="false">A27+10</f>
        <v>1460</v>
      </c>
      <c r="B28" s="3" t="n">
        <v>3.54194033828807</v>
      </c>
      <c r="C28" s="3"/>
      <c r="D28" s="3" t="n">
        <v>3.58522648598247</v>
      </c>
      <c r="E28" s="3" t="n">
        <v>5.0270161281424</v>
      </c>
      <c r="F28" s="3" t="n">
        <v>11.5113441953349</v>
      </c>
      <c r="G28" s="3" t="n">
        <v>131.287600690371</v>
      </c>
      <c r="H28" s="3" t="n">
        <v>91.1056035088908</v>
      </c>
      <c r="I28" s="3" t="n">
        <v>83.3424347472837</v>
      </c>
    </row>
    <row r="29" customFormat="false" ht="13.8" hidden="false" customHeight="false" outlineLevel="0" collapsed="false">
      <c r="A29" s="1" t="n">
        <f aca="false">A28+10</f>
        <v>1470</v>
      </c>
      <c r="B29" s="3" t="n">
        <v>3.56477156212371</v>
      </c>
      <c r="C29" s="3"/>
      <c r="D29" s="3" t="n">
        <v>3.44691913204868</v>
      </c>
      <c r="E29" s="3" t="n">
        <v>5.12913786659088</v>
      </c>
      <c r="F29" s="3" t="n">
        <v>11.5977360108496</v>
      </c>
      <c r="G29" s="3" t="n">
        <v>129.20971835409</v>
      </c>
      <c r="H29" s="3" t="n">
        <v>86.5377011327171</v>
      </c>
      <c r="I29" s="3" t="n">
        <v>84.1254415118007</v>
      </c>
    </row>
    <row r="30" customFormat="false" ht="13.8" hidden="false" customHeight="false" outlineLevel="0" collapsed="false">
      <c r="A30" s="1" t="n">
        <f aca="false">A29+10</f>
        <v>1480</v>
      </c>
      <c r="B30" s="3" t="n">
        <v>3.52806857631567</v>
      </c>
      <c r="C30" s="3"/>
      <c r="D30" s="3" t="n">
        <v>3.45414388933669</v>
      </c>
      <c r="E30" s="3" t="n">
        <v>4.9905461612273</v>
      </c>
      <c r="F30" s="3" t="n">
        <v>12.3671538208167</v>
      </c>
      <c r="G30" s="3" t="n">
        <v>120.782532026573</v>
      </c>
      <c r="H30" s="3" t="n">
        <v>81.6715244192285</v>
      </c>
      <c r="I30" s="3" t="n">
        <v>77.0267343386232</v>
      </c>
    </row>
    <row r="31" customFormat="false" ht="13.8" hidden="false" customHeight="false" outlineLevel="0" collapsed="false">
      <c r="A31" s="1" t="n">
        <f aca="false">A30+10</f>
        <v>1490</v>
      </c>
      <c r="B31" s="3" t="n">
        <v>3.51733132013416</v>
      </c>
      <c r="C31" s="3"/>
      <c r="D31" s="3" t="n">
        <v>3.42705306641088</v>
      </c>
      <c r="E31" s="3" t="n">
        <v>5.09080576578499</v>
      </c>
      <c r="F31" s="3" t="n">
        <v>11.5378417275073</v>
      </c>
      <c r="G31" s="3" t="n">
        <v>129.409277218497</v>
      </c>
      <c r="H31" s="3" t="n">
        <v>86.4711079826074</v>
      </c>
      <c r="I31" s="3" t="n">
        <v>84.0274131131915</v>
      </c>
    </row>
    <row r="32" customFormat="false" ht="13.8" hidden="false" customHeight="false" outlineLevel="0" collapsed="false">
      <c r="A32" s="1" t="n">
        <f aca="false">A31+10</f>
        <v>1500</v>
      </c>
      <c r="B32" s="3" t="n">
        <v>3.38010505692332</v>
      </c>
      <c r="C32" s="3"/>
      <c r="D32" s="3" t="n">
        <v>3.35940819357763</v>
      </c>
      <c r="E32" s="3" t="n">
        <v>4.93210434986116</v>
      </c>
      <c r="F32" s="3" t="n">
        <v>11.9442341197125</v>
      </c>
      <c r="G32" s="3" t="n">
        <v>120.431235494559</v>
      </c>
      <c r="H32" s="3" t="n">
        <v>82.256899937787</v>
      </c>
      <c r="I32" s="3" t="n">
        <v>78.8657830877346</v>
      </c>
    </row>
    <row r="33" customFormat="false" ht="13.8" hidden="false" customHeight="false" outlineLevel="0" collapsed="false">
      <c r="A33" s="1" t="n">
        <f aca="false">A32+10</f>
        <v>1510</v>
      </c>
      <c r="B33" s="3" t="n">
        <v>3.37206258112365</v>
      </c>
      <c r="C33" s="3"/>
      <c r="D33" s="3" t="n">
        <v>3.46947215362748</v>
      </c>
      <c r="E33" s="3" t="n">
        <v>5.11573193063265</v>
      </c>
      <c r="F33" s="3" t="n">
        <v>12.244222517571</v>
      </c>
      <c r="G33" s="3" t="n">
        <v>117.730068581777</v>
      </c>
      <c r="H33" s="3" t="n">
        <v>82.7480511459927</v>
      </c>
      <c r="I33" s="3" t="n">
        <v>79.8546480891391</v>
      </c>
    </row>
    <row r="34" customFormat="false" ht="13.8" hidden="false" customHeight="false" outlineLevel="0" collapsed="false">
      <c r="A34" s="1" t="n">
        <f aca="false">A33+10</f>
        <v>1520</v>
      </c>
      <c r="B34" s="3" t="n">
        <v>3.41904663209492</v>
      </c>
      <c r="C34" s="3"/>
      <c r="D34" s="3" t="n">
        <v>3.47864413321206</v>
      </c>
      <c r="E34" s="3" t="n">
        <v>5.29015516350417</v>
      </c>
      <c r="F34" s="3" t="n">
        <v>14.3668536887305</v>
      </c>
      <c r="G34" s="3" t="n">
        <v>101.849986910764</v>
      </c>
      <c r="H34" s="3" t="n">
        <v>71.5032012545209</v>
      </c>
      <c r="I34" s="3" t="n">
        <v>70.901255045696</v>
      </c>
    </row>
    <row r="35" customFormat="false" ht="13.8" hidden="false" customHeight="false" outlineLevel="0" collapsed="false">
      <c r="A35" s="1" t="n">
        <f aca="false">A34+10</f>
        <v>1530</v>
      </c>
      <c r="B35" s="3" t="n">
        <v>3.32434643774747</v>
      </c>
      <c r="C35" s="3"/>
      <c r="D35" s="3" t="n">
        <v>3.64460156298728</v>
      </c>
      <c r="E35" s="3" t="n">
        <v>5.45023400337151</v>
      </c>
      <c r="F35" s="3" t="n">
        <v>15.2142872922725</v>
      </c>
      <c r="G35" s="3" t="n">
        <v>93.1058392033563</v>
      </c>
      <c r="H35" s="3" t="n">
        <v>69.6778693312099</v>
      </c>
      <c r="I35" s="3" t="n">
        <v>68.1702276240323</v>
      </c>
    </row>
    <row r="36" customFormat="false" ht="13.8" hidden="false" customHeight="false" outlineLevel="0" collapsed="false">
      <c r="A36" s="1" t="n">
        <f aca="false">A35+10</f>
        <v>1540</v>
      </c>
      <c r="B36" s="3" t="n">
        <v>3.94323870997726</v>
      </c>
      <c r="C36" s="3"/>
      <c r="D36" s="3" t="n">
        <v>4.03718769464859</v>
      </c>
      <c r="E36" s="3" t="n">
        <v>5.77730599704389</v>
      </c>
      <c r="F36" s="3" t="n">
        <v>17.1934660876043</v>
      </c>
      <c r="G36" s="3" t="n">
        <v>98.9416358918753</v>
      </c>
      <c r="H36" s="3" t="n">
        <v>69.0555520614174</v>
      </c>
      <c r="I36" s="3" t="n">
        <v>64.6382546133554</v>
      </c>
    </row>
    <row r="37" customFormat="false" ht="13.8" hidden="false" customHeight="false" outlineLevel="0" collapsed="false">
      <c r="A37" s="1" t="n">
        <f aca="false">A36+10</f>
        <v>1550</v>
      </c>
      <c r="B37" s="3" t="n">
        <v>5.05778042059897</v>
      </c>
      <c r="C37" s="3"/>
      <c r="D37" s="3" t="n">
        <v>5.22746263603325</v>
      </c>
      <c r="E37" s="3" t="n">
        <v>7.62170616744465</v>
      </c>
      <c r="F37" s="3" t="n">
        <v>26.0564650157483</v>
      </c>
      <c r="G37" s="3" t="n">
        <v>83.3485710704771</v>
      </c>
      <c r="H37" s="3" t="n">
        <v>59.1522450679385</v>
      </c>
      <c r="I37" s="3" t="n">
        <v>56.3713214122824</v>
      </c>
    </row>
    <row r="38" customFormat="false" ht="13.8" hidden="false" customHeight="false" outlineLevel="0" collapsed="false">
      <c r="A38" s="1" t="n">
        <f aca="false">A37+10</f>
        <v>1560</v>
      </c>
      <c r="B38" s="3" t="n">
        <v>6.15402052159968</v>
      </c>
      <c r="C38" s="3"/>
      <c r="D38" s="3" t="n">
        <v>6.1027561742276</v>
      </c>
      <c r="E38" s="3" t="n">
        <v>8.63411549913422</v>
      </c>
      <c r="F38" s="3" t="n">
        <v>27.4676224723037</v>
      </c>
      <c r="G38" s="3" t="n">
        <v>95.2428219872727</v>
      </c>
      <c r="H38" s="3" t="n">
        <v>64.653657258007</v>
      </c>
      <c r="I38" s="3" t="n">
        <v>59.776504321906</v>
      </c>
    </row>
    <row r="39" customFormat="false" ht="13.8" hidden="false" customHeight="false" outlineLevel="0" collapsed="false">
      <c r="A39" s="1" t="n">
        <f aca="false">A38+10</f>
        <v>1570</v>
      </c>
      <c r="B39" s="3" t="n">
        <v>6.64391169501837</v>
      </c>
      <c r="C39" s="3"/>
      <c r="D39" s="3" t="n">
        <v>6.4187414196489</v>
      </c>
      <c r="E39" s="3" t="n">
        <v>9.05511057332157</v>
      </c>
      <c r="F39" s="3" t="n">
        <v>30.3658796015086</v>
      </c>
      <c r="G39" s="3" t="n">
        <v>93.1961398392733</v>
      </c>
      <c r="H39" s="3" t="n">
        <v>61.7989156043499</v>
      </c>
      <c r="I39" s="3" t="n">
        <v>56.8639102889085</v>
      </c>
    </row>
    <row r="40" customFormat="false" ht="13.8" hidden="false" customHeight="false" outlineLevel="0" collapsed="false">
      <c r="A40" s="1" t="n">
        <f aca="false">A39+10</f>
        <v>1580</v>
      </c>
      <c r="B40" s="3" t="n">
        <v>6.67289834049908</v>
      </c>
      <c r="C40" s="3"/>
      <c r="D40" s="3" t="n">
        <v>6.66771335037003</v>
      </c>
      <c r="E40" s="3" t="n">
        <v>9.75611210212982</v>
      </c>
      <c r="F40" s="3" t="n">
        <v>34.1196917306474</v>
      </c>
      <c r="G40" s="3" t="n">
        <v>83.1891086281236</v>
      </c>
      <c r="H40" s="3" t="n">
        <v>57.0350194976611</v>
      </c>
      <c r="I40" s="3" t="n">
        <v>54.6052011788183</v>
      </c>
    </row>
    <row r="41" customFormat="false" ht="13.8" hidden="false" customHeight="false" outlineLevel="0" collapsed="false">
      <c r="A41" s="1" t="n">
        <f aca="false">A40+10</f>
        <v>1590</v>
      </c>
      <c r="B41" s="3" t="n">
        <v>7.13161554751163</v>
      </c>
      <c r="C41" s="3"/>
      <c r="D41" s="3" t="n">
        <v>6.76267926680608</v>
      </c>
      <c r="E41" s="3" t="n">
        <v>10.0088230474608</v>
      </c>
      <c r="F41" s="3" t="n">
        <v>43.8138647369744</v>
      </c>
      <c r="G41" s="3" t="n">
        <v>70.200677578756</v>
      </c>
      <c r="H41" s="3" t="n">
        <v>45.6949981682326</v>
      </c>
      <c r="I41" s="3" t="n">
        <v>44.2319763464403</v>
      </c>
    </row>
    <row r="42" customFormat="false" ht="13.8" hidden="false" customHeight="false" outlineLevel="0" collapsed="false">
      <c r="A42" s="1" t="n">
        <f aca="false">A41+10</f>
        <v>1600</v>
      </c>
      <c r="B42" s="3" t="n">
        <v>7.51884221912139</v>
      </c>
      <c r="C42" s="3"/>
      <c r="D42" s="3" t="n">
        <v>7.60558066975691</v>
      </c>
      <c r="E42" s="3" t="n">
        <v>10.9292182843559</v>
      </c>
      <c r="F42" s="3" t="n">
        <v>45.0895338256585</v>
      </c>
      <c r="G42" s="3" t="n">
        <v>71.0759571780208</v>
      </c>
      <c r="H42" s="3" t="n">
        <v>49.2867929722062</v>
      </c>
      <c r="I42" s="3" t="n">
        <v>46.262024653298</v>
      </c>
    </row>
    <row r="43" customFormat="false" ht="13.8" hidden="false" customHeight="false" outlineLevel="0" collapsed="false">
      <c r="A43" s="1" t="n">
        <f aca="false">A42+10</f>
        <v>1610</v>
      </c>
      <c r="B43" s="3" t="n">
        <v>7.96867934136086</v>
      </c>
      <c r="C43" s="3"/>
      <c r="D43" s="3" t="n">
        <v>8.02574762612355</v>
      </c>
      <c r="E43" s="3" t="n">
        <v>11.9647233768264</v>
      </c>
      <c r="F43" s="3" t="n">
        <v>51.4152327652272</v>
      </c>
      <c r="G43" s="3" t="n">
        <v>65.7847495786373</v>
      </c>
      <c r="H43" s="3" t="n">
        <v>45.4085704889856</v>
      </c>
      <c r="I43" s="3" t="n">
        <v>44.1987687204221</v>
      </c>
    </row>
    <row r="44" customFormat="false" ht="13.8" hidden="false" customHeight="false" outlineLevel="0" collapsed="false">
      <c r="A44" s="1" t="n">
        <f aca="false">A43+10</f>
        <v>1620</v>
      </c>
      <c r="B44" s="3" t="n">
        <v>8.31384976775521</v>
      </c>
      <c r="C44" s="3"/>
      <c r="D44" s="3" t="n">
        <v>8.24439593964026</v>
      </c>
      <c r="E44" s="3" t="n">
        <v>12.4844484091086</v>
      </c>
      <c r="F44" s="3" t="n">
        <v>51.7414725915673</v>
      </c>
      <c r="G44" s="3" t="n">
        <v>68.2397857344869</v>
      </c>
      <c r="H44" s="3" t="n">
        <v>46.3874916580785</v>
      </c>
      <c r="I44" s="3" t="n">
        <v>45.9086374855886</v>
      </c>
    </row>
    <row r="45" customFormat="false" ht="13.8" hidden="false" customHeight="false" outlineLevel="0" collapsed="false">
      <c r="A45" s="1" t="n">
        <f aca="false">A44+10</f>
        <v>1630</v>
      </c>
      <c r="B45" s="3" t="n">
        <v>8.93220945100508</v>
      </c>
      <c r="C45" s="3"/>
      <c r="D45" s="3" t="n">
        <v>9.06847942224322</v>
      </c>
      <c r="E45" s="3" t="n">
        <v>13.2891932548202</v>
      </c>
      <c r="F45" s="3" t="n">
        <v>60.7215336564565</v>
      </c>
      <c r="G45" s="3" t="n">
        <v>62.3351896019323</v>
      </c>
      <c r="H45" s="3" t="n">
        <v>43.3889848223388</v>
      </c>
      <c r="I45" s="3" t="n">
        <v>41.5509188450216</v>
      </c>
    </row>
    <row r="46" customFormat="false" ht="13.8" hidden="false" customHeight="false" outlineLevel="0" collapsed="false">
      <c r="A46" s="1" t="n">
        <f aca="false">A45+10</f>
        <v>1640</v>
      </c>
      <c r="B46" s="3" t="n">
        <v>9.36158418528312</v>
      </c>
      <c r="C46" s="3"/>
      <c r="D46" s="3" t="n">
        <v>9.99247265491653</v>
      </c>
      <c r="E46" s="3" t="n">
        <v>14.9527236809164</v>
      </c>
      <c r="F46" s="3" t="n">
        <v>62.6537922627067</v>
      </c>
      <c r="G46" s="3" t="n">
        <v>64.125540348183</v>
      </c>
      <c r="H46" s="3" t="n">
        <v>46.670277004363</v>
      </c>
      <c r="I46" s="3" t="n">
        <v>45.9050833230872</v>
      </c>
    </row>
    <row r="47" customFormat="false" ht="13.8" hidden="false" customHeight="false" outlineLevel="0" collapsed="false">
      <c r="A47" s="1" t="n">
        <f aca="false">A46+10</f>
        <v>1650</v>
      </c>
      <c r="B47" s="3" t="n">
        <v>10.1124602353787</v>
      </c>
      <c r="C47" s="3"/>
      <c r="D47" s="3" t="n">
        <v>11.0795439365809</v>
      </c>
      <c r="E47" s="3" t="n">
        <v>16.5918892572357</v>
      </c>
      <c r="F47" s="3" t="n">
        <v>62.1902318819996</v>
      </c>
      <c r="G47" s="3" t="n">
        <v>69.9664305742507</v>
      </c>
      <c r="H47" s="3" t="n">
        <v>52.4350853291591</v>
      </c>
      <c r="I47" s="3" t="n">
        <v>51.4147738298175</v>
      </c>
    </row>
    <row r="48" customFormat="false" ht="13.8" hidden="false" customHeight="false" outlineLevel="0" collapsed="false">
      <c r="A48" s="1" t="n">
        <f aca="false">A47+10</f>
        <v>1660</v>
      </c>
      <c r="B48" s="3" t="n">
        <v>10.5718127892396</v>
      </c>
      <c r="C48" s="3"/>
      <c r="D48" s="3" t="n">
        <v>11.5295442833742</v>
      </c>
      <c r="E48" s="3" t="n">
        <v>17.6314997307155</v>
      </c>
      <c r="F48" s="3" t="n">
        <v>62.9962066832617</v>
      </c>
      <c r="G48" s="3" t="n">
        <v>71.7523623106123</v>
      </c>
      <c r="H48" s="3" t="n">
        <v>53.5191892708173</v>
      </c>
      <c r="I48" s="3" t="n">
        <v>53.5164343909666</v>
      </c>
    </row>
    <row r="49" customFormat="false" ht="13.8" hidden="false" customHeight="false" outlineLevel="0" collapsed="false">
      <c r="A49" s="1" t="n">
        <f aca="false">A48+10</f>
        <v>1670</v>
      </c>
      <c r="B49" s="3" t="n">
        <v>9.83908741370185</v>
      </c>
      <c r="C49" s="3"/>
      <c r="D49" s="3" t="n">
        <v>11.9654378031171</v>
      </c>
      <c r="E49" s="3" t="n">
        <v>17.6598734807561</v>
      </c>
      <c r="F49" s="3" t="n">
        <v>61.9956824434011</v>
      </c>
      <c r="G49" s="3" t="n">
        <v>67.4615473574546</v>
      </c>
      <c r="H49" s="3" t="n">
        <v>56.169416197574</v>
      </c>
      <c r="I49" s="3" t="n">
        <v>54.2405420294735</v>
      </c>
    </row>
    <row r="50" customFormat="false" ht="13.8" hidden="false" customHeight="false" outlineLevel="0" collapsed="false">
      <c r="A50" s="1" t="n">
        <f aca="false">A49+10</f>
        <v>1680</v>
      </c>
      <c r="B50" s="3" t="n">
        <v>9.8884894695836</v>
      </c>
      <c r="C50" s="3"/>
      <c r="D50" s="3" t="n">
        <v>12.22231705471</v>
      </c>
      <c r="E50" s="3" t="n">
        <v>17.8444903278209</v>
      </c>
      <c r="F50" s="3" t="n">
        <v>58.9009251365184</v>
      </c>
      <c r="G50" s="3" t="n">
        <v>71.3579190544184</v>
      </c>
      <c r="H50" s="3" t="n">
        <v>60.4668262123523</v>
      </c>
      <c r="I50" s="3" t="n">
        <v>57.7763428770734</v>
      </c>
    </row>
    <row r="51" customFormat="false" ht="13.8" hidden="false" customHeight="false" outlineLevel="0" collapsed="false">
      <c r="A51" s="1" t="n">
        <f aca="false">A50+10</f>
        <v>1690</v>
      </c>
      <c r="B51" s="3" t="n">
        <v>9.61525874994041</v>
      </c>
      <c r="C51" s="3"/>
      <c r="D51" s="3" t="n">
        <v>12.3174994393173</v>
      </c>
      <c r="E51" s="3" t="n">
        <v>18.5182416189328</v>
      </c>
      <c r="F51" s="3" t="n">
        <v>66.4369199893916</v>
      </c>
      <c r="G51" s="3" t="n">
        <v>62.025545998111</v>
      </c>
      <c r="H51" s="3" t="n">
        <v>54.4878413485976</v>
      </c>
      <c r="I51" s="3" t="n">
        <v>53.6056387293859</v>
      </c>
    </row>
    <row r="52" customFormat="false" ht="13.8" hidden="false" customHeight="false" outlineLevel="0" collapsed="false">
      <c r="A52" s="1" t="n">
        <f aca="false">A51+10</f>
        <v>1700</v>
      </c>
      <c r="B52" s="3" t="n">
        <v>9.8055212363922</v>
      </c>
      <c r="C52" s="3"/>
      <c r="D52" s="3" t="n">
        <v>11.8837775912019</v>
      </c>
      <c r="E52" s="3" t="n">
        <v>19.0242319434326</v>
      </c>
      <c r="F52" s="3" t="n">
        <v>59.7661214867843</v>
      </c>
      <c r="G52" s="3" t="n">
        <v>70.0939144433778</v>
      </c>
      <c r="H52" s="3" t="n">
        <v>58.1725135183918</v>
      </c>
      <c r="I52" s="3" t="n">
        <v>60.8272909989334</v>
      </c>
    </row>
    <row r="53" customFormat="false" ht="13.8" hidden="false" customHeight="false" outlineLevel="0" collapsed="false">
      <c r="A53" s="1" t="n">
        <f aca="false">A52+10</f>
        <v>1710</v>
      </c>
      <c r="B53" s="3" t="n">
        <v>9.99518365440783</v>
      </c>
      <c r="C53" s="3"/>
      <c r="D53" s="3" t="n">
        <v>12.0894127846088</v>
      </c>
      <c r="E53" s="3" t="n">
        <v>19.7188607424879</v>
      </c>
      <c r="F53" s="3" t="n">
        <v>65.5549892863722</v>
      </c>
      <c r="G53" s="3" t="n">
        <v>65.0090017536444</v>
      </c>
      <c r="H53" s="3" t="n">
        <v>53.8930004943963</v>
      </c>
      <c r="I53" s="3" t="n">
        <v>57.3920813820382</v>
      </c>
    </row>
    <row r="54" customFormat="false" ht="13.8" hidden="false" customHeight="false" outlineLevel="0" collapsed="false">
      <c r="A54" s="1" t="n">
        <f aca="false">A53+10</f>
        <v>1720</v>
      </c>
      <c r="B54" s="3" t="n">
        <v>9.84357688462856</v>
      </c>
      <c r="C54" s="3"/>
      <c r="D54" s="3" t="n">
        <v>12.3582012633043</v>
      </c>
      <c r="E54" s="3" t="n">
        <v>19.9769181926402</v>
      </c>
      <c r="F54" s="3" t="n">
        <v>64.8934182290415</v>
      </c>
      <c r="G54" s="3" t="n">
        <v>64.4431460289623</v>
      </c>
      <c r="H54" s="3" t="n">
        <v>55.4748296843666</v>
      </c>
      <c r="I54" s="3" t="n">
        <v>58.59582050921</v>
      </c>
    </row>
    <row r="55" customFormat="false" ht="13.8" hidden="false" customHeight="false" outlineLevel="0" collapsed="false">
      <c r="A55" s="1" t="n">
        <f aca="false">A54+10</f>
        <v>1730</v>
      </c>
      <c r="B55" s="3" t="n">
        <v>10.7714245317952</v>
      </c>
      <c r="C55" s="3"/>
      <c r="D55" s="3" t="n">
        <v>12.5535802354133</v>
      </c>
      <c r="E55" s="3" t="n">
        <v>20.3322885765676</v>
      </c>
      <c r="F55" s="3" t="n">
        <v>58.781486246387</v>
      </c>
      <c r="G55" s="3" t="n">
        <v>77.6929299590484</v>
      </c>
      <c r="H55" s="3" t="n">
        <v>62.0729200915588</v>
      </c>
      <c r="I55" s="3" t="n">
        <v>65.7071359484581</v>
      </c>
    </row>
    <row r="56" customFormat="false" ht="13.8" hidden="false" customHeight="false" outlineLevel="0" collapsed="false">
      <c r="A56" s="1" t="n">
        <f aca="false">A55+10</f>
        <v>1740</v>
      </c>
      <c r="B56" s="3" t="n">
        <v>10.5749886085595</v>
      </c>
      <c r="C56" s="3" t="n">
        <v>12.2937590660089</v>
      </c>
      <c r="D56" s="3" t="n">
        <v>12.6085260241213</v>
      </c>
      <c r="E56" s="3" t="n">
        <v>20.5930804682547</v>
      </c>
      <c r="F56" s="3" t="n">
        <v>60.5541012423178</v>
      </c>
      <c r="G56" s="3" t="n">
        <v>74.4250646721755</v>
      </c>
      <c r="H56" s="3" t="n">
        <v>60.8028216719312</v>
      </c>
      <c r="I56" s="3" t="n">
        <v>65.0449198703656</v>
      </c>
    </row>
    <row r="57" customFormat="false" ht="13.8" hidden="false" customHeight="false" outlineLevel="0" collapsed="false">
      <c r="A57" s="1" t="n">
        <f aca="false">A56+10</f>
        <v>1750</v>
      </c>
      <c r="B57" s="3" t="n">
        <v>10.8912287995713</v>
      </c>
      <c r="C57" s="3" t="n">
        <v>13.885258642974</v>
      </c>
      <c r="D57" s="3" t="n">
        <v>13.0865795683583</v>
      </c>
      <c r="E57" s="3" t="n">
        <v>20.5044041153162</v>
      </c>
      <c r="F57" s="3" t="n">
        <v>65.1479850929456</v>
      </c>
      <c r="G57" s="3" t="n">
        <v>71.0620635203552</v>
      </c>
      <c r="H57" s="3" t="n">
        <v>58.5327697033586</v>
      </c>
      <c r="I57" s="3" t="n">
        <v>59.9476315199901</v>
      </c>
    </row>
    <row r="58" customFormat="false" ht="13.8" hidden="false" customHeight="false" outlineLevel="0" collapsed="false">
      <c r="A58" s="1" t="n">
        <f aca="false">A57+10</f>
        <v>1760</v>
      </c>
      <c r="B58" s="3" t="n">
        <v>11.5444537812019</v>
      </c>
      <c r="C58" s="3" t="n">
        <v>14.7063836485725</v>
      </c>
      <c r="D58" s="3" t="n">
        <v>13.9201743725453</v>
      </c>
      <c r="E58" s="3" t="n">
        <v>21.2607944589357</v>
      </c>
      <c r="F58" s="3" t="n">
        <v>69.1276508999704</v>
      </c>
      <c r="G58" s="3" t="n">
        <v>70.9937959156324</v>
      </c>
      <c r="H58" s="3" t="n">
        <v>58.6972794724004</v>
      </c>
      <c r="I58" s="3" t="n">
        <v>58.7273741219587</v>
      </c>
    </row>
    <row r="59" customFormat="false" ht="13.8" hidden="false" customHeight="false" outlineLevel="0" collapsed="false">
      <c r="A59" s="1" t="n">
        <f aca="false">A58+10</f>
        <v>1770</v>
      </c>
      <c r="B59" s="3" t="n">
        <v>12.3037913054935</v>
      </c>
      <c r="C59" s="3" t="n">
        <v>16.0602796693646</v>
      </c>
      <c r="D59" s="3" t="n">
        <v>15.07120044206</v>
      </c>
      <c r="E59" s="3" t="n">
        <v>22.2570082004979</v>
      </c>
      <c r="F59" s="3" t="n">
        <v>76.3617143690626</v>
      </c>
      <c r="G59" s="3" t="n">
        <v>68.3606008609344</v>
      </c>
      <c r="H59" s="3" t="n">
        <v>57.4039639537209</v>
      </c>
      <c r="I59" s="3" t="n">
        <v>55.415354925959</v>
      </c>
    </row>
    <row r="60" customFormat="false" ht="13.8" hidden="false" customHeight="false" outlineLevel="0" collapsed="false">
      <c r="A60" s="1" t="n">
        <f aca="false">A59+10</f>
        <v>1780</v>
      </c>
      <c r="B60" s="3" t="n">
        <v>13.1262873185424</v>
      </c>
      <c r="C60" s="3" t="n">
        <v>16.6725690814786</v>
      </c>
      <c r="D60" s="3" t="n">
        <v>15.3292493374508</v>
      </c>
      <c r="E60" s="3" t="n">
        <v>23.4095378226536</v>
      </c>
      <c r="F60" s="3" t="n">
        <v>78.29087980749</v>
      </c>
      <c r="G60" s="3" t="n">
        <v>71.0143129817897</v>
      </c>
      <c r="H60" s="3" t="n">
        <v>56.8827686231736</v>
      </c>
      <c r="I60" s="3" t="n">
        <v>56.8025901974116</v>
      </c>
    </row>
    <row r="61" customFormat="false" ht="13.8" hidden="false" customHeight="false" outlineLevel="0" collapsed="false">
      <c r="A61" s="1" t="n">
        <f aca="false">A60+10</f>
        <v>1790</v>
      </c>
      <c r="B61" s="3" t="n">
        <v>15.3325062399907</v>
      </c>
      <c r="C61" s="3" t="n">
        <v>19.1166751015254</v>
      </c>
      <c r="D61" s="3" t="n">
        <v>17.8887746493728</v>
      </c>
      <c r="E61" s="3" t="n">
        <v>26.794021969131</v>
      </c>
      <c r="F61" s="3" t="n">
        <v>89.7551187498597</v>
      </c>
      <c r="G61" s="3" t="n">
        <v>72.6963362693116</v>
      </c>
      <c r="H61" s="3" t="n">
        <v>58.0096790152113</v>
      </c>
      <c r="I61" s="3" t="n">
        <v>56.8642817850129</v>
      </c>
    </row>
    <row r="62" customFormat="false" ht="13.8" hidden="false" customHeight="false" outlineLevel="0" collapsed="false">
      <c r="A62" s="1" t="n">
        <f aca="false">A61+10</f>
        <v>1800</v>
      </c>
      <c r="B62" s="3" t="n">
        <v>19.3912873301397</v>
      </c>
      <c r="C62" s="3" t="n">
        <v>25.9094159134508</v>
      </c>
      <c r="D62" s="3" t="n">
        <v>23.8701732563827</v>
      </c>
      <c r="E62" s="3" t="n">
        <v>35.8934152633786</v>
      </c>
      <c r="F62" s="3" t="n">
        <v>122.495137347854</v>
      </c>
      <c r="G62" s="3" t="n">
        <v>67.3358221808279</v>
      </c>
      <c r="H62" s="3" t="n">
        <v>56.8735540062362</v>
      </c>
      <c r="I62" s="3" t="n">
        <v>55.9025261871117</v>
      </c>
    </row>
    <row r="63" customFormat="false" ht="13.8" hidden="false" customHeight="false" outlineLevel="0" collapsed="false">
      <c r="A63" s="1" t="n">
        <f aca="false">A62+10</f>
        <v>1810</v>
      </c>
      <c r="B63" s="3" t="n">
        <v>23.1088531359739</v>
      </c>
      <c r="C63" s="3" t="n">
        <v>31.8874903154587</v>
      </c>
      <c r="D63" s="3" t="n">
        <v>29.7808260895978</v>
      </c>
      <c r="E63" s="3" t="n">
        <v>43.7930251504328</v>
      </c>
      <c r="F63" s="3" t="n">
        <v>137.146649168354</v>
      </c>
      <c r="G63" s="3" t="n">
        <v>71.4115743540418</v>
      </c>
      <c r="H63" s="3" t="n">
        <v>63.254903101304</v>
      </c>
      <c r="I63" s="3" t="n">
        <v>60.8051483466679</v>
      </c>
    </row>
    <row r="64" customFormat="false" ht="13.8" hidden="false" customHeight="false" outlineLevel="0" collapsed="false">
      <c r="A64" s="1" t="n">
        <f aca="false">A63+10</f>
        <v>1820</v>
      </c>
      <c r="B64" s="3" t="n">
        <v>20.3334159583328</v>
      </c>
      <c r="C64" s="3" t="n">
        <v>32.2266770418038</v>
      </c>
      <c r="D64" s="3" t="n">
        <v>27.0093004114458</v>
      </c>
      <c r="E64" s="3" t="n">
        <v>42.0604190808357</v>
      </c>
      <c r="F64" s="3" t="n">
        <v>110.194354029355</v>
      </c>
      <c r="G64" s="3" t="n">
        <v>78.081589830196</v>
      </c>
      <c r="H64" s="3" t="n">
        <v>71.2129120262938</v>
      </c>
      <c r="I64" s="3" t="n">
        <v>72.500372154253</v>
      </c>
    </row>
    <row r="65" customFormat="false" ht="13.8" hidden="false" customHeight="false" outlineLevel="0" collapsed="false">
      <c r="A65" s="1" t="n">
        <f aca="false">A64+10</f>
        <v>1830</v>
      </c>
      <c r="B65" s="3" t="n">
        <v>20.0429394728268</v>
      </c>
      <c r="C65" s="3" t="n">
        <v>32.68</v>
      </c>
      <c r="D65" s="3" t="n">
        <v>28.0211648267925</v>
      </c>
      <c r="E65" s="3" t="n">
        <v>42.7462206085392</v>
      </c>
      <c r="F65" s="3" t="n">
        <v>101.268841868621</v>
      </c>
      <c r="G65" s="3" t="n">
        <v>83.8928135287784</v>
      </c>
      <c r="H65" s="3" t="n">
        <v>80.3901141585269</v>
      </c>
      <c r="I65" s="3" t="n">
        <v>80.2958605449091</v>
      </c>
    </row>
    <row r="66" customFormat="false" ht="13.8" hidden="false" customHeight="false" outlineLevel="0" collapsed="false">
      <c r="A66" s="1" t="n">
        <f aca="false">A65+10</f>
        <v>1840</v>
      </c>
      <c r="B66" s="3" t="n">
        <v>21.096251948507</v>
      </c>
      <c r="C66" s="3" t="n">
        <v>30.92</v>
      </c>
      <c r="D66" s="3" t="n">
        <v>29.0236874268226</v>
      </c>
      <c r="E66" s="3" t="n">
        <v>43.3115917628432</v>
      </c>
      <c r="F66" s="3" t="n">
        <v>98.7719799195799</v>
      </c>
      <c r="G66" s="3" t="n">
        <v>90.6049822684336</v>
      </c>
      <c r="H66" s="3" t="n">
        <v>85.6354929895578</v>
      </c>
      <c r="I66" s="3" t="n">
        <v>83.4391774825316</v>
      </c>
    </row>
    <row r="67" customFormat="false" ht="13.8" hidden="false" customHeight="false" outlineLevel="0" collapsed="false">
      <c r="A67" s="1" t="n">
        <f aca="false">A66+10</f>
        <v>1850</v>
      </c>
      <c r="B67" s="3" t="n">
        <v>22.099689693263</v>
      </c>
      <c r="C67" s="3" t="n">
        <v>36.68</v>
      </c>
      <c r="D67" s="3" t="n">
        <v>30.1039696162008</v>
      </c>
      <c r="E67" s="3" t="n">
        <v>45.5775982508677</v>
      </c>
      <c r="F67" s="3" t="n">
        <v>95.1283267293509</v>
      </c>
      <c r="G67" s="3" t="n">
        <v>98.2709281124461</v>
      </c>
      <c r="H67" s="3" t="n">
        <v>92.2318708785263</v>
      </c>
      <c r="I67" s="3" t="n">
        <v>91.2516682549998</v>
      </c>
    </row>
    <row r="68" customFormat="false" ht="13.8" hidden="false" customHeight="false" outlineLevel="0" collapsed="false">
      <c r="A68" s="1" t="n">
        <f aca="false">A67+10</f>
        <v>1860</v>
      </c>
      <c r="B68" s="3" t="n">
        <v>23.6257748247887</v>
      </c>
      <c r="C68" s="3" t="n">
        <v>41.76</v>
      </c>
      <c r="D68" s="3" t="n">
        <v>34.4662574570615</v>
      </c>
      <c r="E68" s="3" t="n">
        <v>52.7295808977686</v>
      </c>
      <c r="F68" s="3" t="n">
        <v>99.996225545446</v>
      </c>
      <c r="G68" s="3" t="n">
        <v>100.013082885983</v>
      </c>
      <c r="H68" s="3" t="n">
        <v>100.1103605605</v>
      </c>
      <c r="I68" s="3" t="n">
        <v>100.049356488402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LibreOffice/7.5.0.3$Windows_X86_64 LibreOffice_project/c21113d003cd3efa8c53188764377a8272d9d6de</Application>
  <AppVersion>15.0000</AppVersion>
  <Company>UC Davis - ARM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2014-02-11T13:08:03Z</dcterms:created>
  <dc:creator>Gregory Clark</dc:creator>
  <dc:description/>
  <dc:language>en-US</dc:language>
  <cp:lastModifiedBy/>
  <dcterms:modified xsi:type="dcterms:W3CDTF">2024-12-09T21:17:43Z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