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t\reseek_bench\full_length_results\"/>
    </mc:Choice>
  </mc:AlternateContent>
  <xr:revisionPtr revIDLastSave="0" documentId="13_ncr:1_{C5AAE1EC-0094-44D8-BE30-CDF49D6BCEB7}" xr6:coauthVersionLast="47" xr6:coauthVersionMax="47" xr10:uidLastSave="{00000000-0000-0000-0000-000000000000}"/>
  <bookViews>
    <workbookView xWindow="13635" yWindow="5040" windowWidth="24600" windowHeight="14895" xr2:uid="{AF6BCC9D-03A1-4619-94AE-4B524A3A8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<sst xmlns="http://schemas.openxmlformats.org/spreadsheetml/2006/main" count="153" uniqueCount="64">
  <si>
    <t>Lmin-Lmax</t>
  </si>
  <si>
    <t>Seqs</t>
  </si>
  <si>
    <t>Pct</t>
  </si>
  <si>
    <t>0-19</t>
  </si>
  <si>
    <t>20-39</t>
  </si>
  <si>
    <t>*</t>
  </si>
  <si>
    <t>40-59</t>
  </si>
  <si>
    <t>***</t>
  </si>
  <si>
    <t>60-79</t>
  </si>
  <si>
    <t>******</t>
  </si>
  <si>
    <t>80-99</t>
  </si>
  <si>
    <t>********</t>
  </si>
  <si>
    <t>100-119</t>
  </si>
  <si>
    <t>120-139</t>
  </si>
  <si>
    <t>140-159</t>
  </si>
  <si>
    <t>160-179</t>
  </si>
  <si>
    <t>*****</t>
  </si>
  <si>
    <t>180-199</t>
  </si>
  <si>
    <t>200-219</t>
  </si>
  <si>
    <t>****</t>
  </si>
  <si>
    <t>220-239</t>
  </si>
  <si>
    <t>240-259</t>
  </si>
  <si>
    <t>260-279</t>
  </si>
  <si>
    <t>280-299</t>
  </si>
  <si>
    <t>300-319</t>
  </si>
  <si>
    <t>320-339</t>
  </si>
  <si>
    <t>**</t>
  </si>
  <si>
    <t>340-359</t>
  </si>
  <si>
    <t>360-379</t>
  </si>
  <si>
    <t>380-399</t>
  </si>
  <si>
    <t>400-419</t>
  </si>
  <si>
    <t>420-439</t>
  </si>
  <si>
    <t>440-459</t>
  </si>
  <si>
    <t>460-479</t>
  </si>
  <si>
    <t>480-499</t>
  </si>
  <si>
    <t>500-519</t>
  </si>
  <si>
    <t>520-539</t>
  </si>
  <si>
    <t>540-559</t>
  </si>
  <si>
    <t>560-579</t>
  </si>
  <si>
    <t>580-599</t>
  </si>
  <si>
    <t>600-619</t>
  </si>
  <si>
    <t>620-639</t>
  </si>
  <si>
    <t>640-659</t>
  </si>
  <si>
    <t>660-679</t>
  </si>
  <si>
    <t>680-699</t>
  </si>
  <si>
    <t>700-719</t>
  </si>
  <si>
    <t>720-739</t>
  </si>
  <si>
    <t>740-759</t>
  </si>
  <si>
    <t>760-779</t>
  </si>
  <si>
    <t>780-799</t>
  </si>
  <si>
    <t>800-819</t>
  </si>
  <si>
    <t>820-839</t>
  </si>
  <si>
    <t>840-859</t>
  </si>
  <si>
    <t>860-879</t>
  </si>
  <si>
    <t>880-899</t>
  </si>
  <si>
    <t>900-919</t>
  </si>
  <si>
    <t>920-939</t>
  </si>
  <si>
    <t>940-959</t>
  </si>
  <si>
    <t>960-979</t>
  </si>
  <si>
    <t>980-999</t>
  </si>
  <si>
    <t>FL</t>
  </si>
  <si>
    <t>***********</t>
  </si>
  <si>
    <t>**********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</si>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</sst>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Domain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Sheet1!$F$2:$F$51</c:f>
              <c:strCache>
                <c:ptCount val="50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  <c:pt idx="25">
                  <c:v>500-519</c:v>
                </c:pt>
                <c:pt idx="26">
                  <c:v>520-539</c:v>
                </c:pt>
                <c:pt idx="27">
                  <c:v>540-559</c:v>
                </c:pt>
                <c:pt idx="28">
                  <c:v>560-579</c:v>
                </c:pt>
                <c:pt idx="29">
                  <c:v>580-599</c:v>
                </c:pt>
                <c:pt idx="30">
                  <c:v>600-619</c:v>
                </c:pt>
                <c:pt idx="31">
                  <c:v>620-639</c:v>
                </c:pt>
                <c:pt idx="32">
                  <c:v>640-659</c:v>
                </c:pt>
                <c:pt idx="33">
                  <c:v>660-679</c:v>
                </c:pt>
                <c:pt idx="34">
                  <c:v>680-699</c:v>
                </c:pt>
                <c:pt idx="35">
                  <c:v>700-719</c:v>
                </c:pt>
                <c:pt idx="36">
                  <c:v>720-739</c:v>
                </c:pt>
                <c:pt idx="37">
                  <c:v>740-759</c:v>
                </c:pt>
                <c:pt idx="38">
                  <c:v>760-779</c:v>
                </c:pt>
                <c:pt idx="39">
                  <c:v>780-799</c:v>
                </c:pt>
                <c:pt idx="40">
                  <c:v>800-819</c:v>
                </c:pt>
                <c:pt idx="41">
                  <c:v>820-839</c:v>
                </c:pt>
                <c:pt idx="42">
                  <c:v>840-859</c:v>
                </c:pt>
                <c:pt idx="43">
                  <c:v>860-879</c:v>
                </c:pt>
                <c:pt idx="44">
                  <c:v>880-899</c:v>
                </c:pt>
                <c:pt idx="45">
                  <c:v>900-919</c:v>
                </c:pt>
                <c:pt idx="46">
                  <c:v>920-939</c:v>
                </c:pt>
                <c:pt idx="47">
                  <c:v>940-959</c:v>
                </c:pt>
                <c:pt idx="48">
                  <c:v>960-979</c:v>
                </c:pt>
                <c:pt idx="49">
                  <c:v>980-999</c:v>
                </c:pt>
              </c:strCache>
            </c:strRef>
          </c:cat>
          <c:val>
            <c:numRef>
              <c:f>Sheet1!$P$2:$P$51</c:f>
              <c:numCache>
                <c:formatCode>0.00%</c:formatCode>
                <c:ptCount val="50"/>
                <c:pt idx="0">
                  <c:v>5.9999999999999995E-4</c:v>
                </c:pt>
                <c:pt idx="1">
                  <c:v>2.3699999999999999E-2</c:v>
                </c:pt>
                <c:pt idx="2">
                  <c:v>4.3799999999999999E-2</c:v>
                </c:pt>
                <c:pt idx="3">
                  <c:v>8.1699999999999995E-2</c:v>
                </c:pt>
                <c:pt idx="4">
                  <c:v>0.112</c:v>
                </c:pt>
                <c:pt idx="5">
                  <c:v>0.11559999999999999</c:v>
                </c:pt>
                <c:pt idx="6">
                  <c:v>0.1074</c:v>
                </c:pt>
                <c:pt idx="7">
                  <c:v>8.4400000000000003E-2</c:v>
                </c:pt>
                <c:pt idx="8">
                  <c:v>6.5000000000000002E-2</c:v>
                </c:pt>
                <c:pt idx="9">
                  <c:v>5.5500000000000001E-2</c:v>
                </c:pt>
                <c:pt idx="10">
                  <c:v>4.7500000000000001E-2</c:v>
                </c:pt>
                <c:pt idx="11">
                  <c:v>3.8600000000000002E-2</c:v>
                </c:pt>
                <c:pt idx="12">
                  <c:v>4.02E-2</c:v>
                </c:pt>
                <c:pt idx="13">
                  <c:v>3.49E-2</c:v>
                </c:pt>
                <c:pt idx="14">
                  <c:v>2.63E-2</c:v>
                </c:pt>
                <c:pt idx="15">
                  <c:v>2.2700000000000001E-2</c:v>
                </c:pt>
                <c:pt idx="16">
                  <c:v>1.9800000000000002E-2</c:v>
                </c:pt>
                <c:pt idx="17">
                  <c:v>1.5699999999999999E-2</c:v>
                </c:pt>
                <c:pt idx="18">
                  <c:v>1.32E-2</c:v>
                </c:pt>
                <c:pt idx="19">
                  <c:v>9.2999999999999992E-3</c:v>
                </c:pt>
                <c:pt idx="20">
                  <c:v>8.0999999999999996E-3</c:v>
                </c:pt>
                <c:pt idx="21">
                  <c:v>6.4999999999999997E-3</c:v>
                </c:pt>
                <c:pt idx="22">
                  <c:v>5.4000000000000003E-3</c:v>
                </c:pt>
                <c:pt idx="23">
                  <c:v>3.8999999999999998E-3</c:v>
                </c:pt>
                <c:pt idx="24">
                  <c:v>3.3999999999999998E-3</c:v>
                </c:pt>
                <c:pt idx="25">
                  <c:v>3.0999999999999999E-3</c:v>
                </c:pt>
                <c:pt idx="26">
                  <c:v>2.3999999999999998E-3</c:v>
                </c:pt>
                <c:pt idx="27">
                  <c:v>1.8E-3</c:v>
                </c:pt>
                <c:pt idx="28">
                  <c:v>1.1999999999999999E-3</c:v>
                </c:pt>
                <c:pt idx="29">
                  <c:v>8.9999999999999998E-4</c:v>
                </c:pt>
                <c:pt idx="30">
                  <c:v>2.9999999999999997E-4</c:v>
                </c:pt>
                <c:pt idx="31">
                  <c:v>6.9999999999999999E-4</c:v>
                </c:pt>
                <c:pt idx="32">
                  <c:v>4.0000000000000002E-4</c:v>
                </c:pt>
                <c:pt idx="33">
                  <c:v>6.9999999999999999E-4</c:v>
                </c:pt>
                <c:pt idx="34">
                  <c:v>5.0000000000000001E-4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0</c:v>
                </c:pt>
                <c:pt idx="42">
                  <c:v>2.0000000000000001E-4</c:v>
                </c:pt>
                <c:pt idx="43">
                  <c:v>4.0000000000000002E-4</c:v>
                </c:pt>
                <c:pt idx="44">
                  <c:v>0</c:v>
                </c:pt>
                <c:pt idx="45">
                  <c:v>0</c:v>
                </c:pt>
                <c:pt idx="46">
                  <c:v>1E-4</c:v>
                </c:pt>
                <c:pt idx="47">
                  <c:v>0</c:v>
                </c:pt>
                <c:pt idx="48">
                  <c:v>1E-4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0-4BA7-8FD9-ED0D0C3735BA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Sheet1!$F$2:$F$51</c:f>
              <c:strCache>
                <c:ptCount val="50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  <c:pt idx="20">
                  <c:v>400-419</c:v>
                </c:pt>
                <c:pt idx="21">
                  <c:v>420-439</c:v>
                </c:pt>
                <c:pt idx="22">
                  <c:v>440-459</c:v>
                </c:pt>
                <c:pt idx="23">
                  <c:v>460-479</c:v>
                </c:pt>
                <c:pt idx="24">
                  <c:v>480-499</c:v>
                </c:pt>
                <c:pt idx="25">
                  <c:v>500-519</c:v>
                </c:pt>
                <c:pt idx="26">
                  <c:v>520-539</c:v>
                </c:pt>
                <c:pt idx="27">
                  <c:v>540-559</c:v>
                </c:pt>
                <c:pt idx="28">
                  <c:v>560-579</c:v>
                </c:pt>
                <c:pt idx="29">
                  <c:v>580-599</c:v>
                </c:pt>
                <c:pt idx="30">
                  <c:v>600-619</c:v>
                </c:pt>
                <c:pt idx="31">
                  <c:v>620-639</c:v>
                </c:pt>
                <c:pt idx="32">
                  <c:v>640-659</c:v>
                </c:pt>
                <c:pt idx="33">
                  <c:v>660-679</c:v>
                </c:pt>
                <c:pt idx="34">
                  <c:v>680-699</c:v>
                </c:pt>
                <c:pt idx="35">
                  <c:v>700-719</c:v>
                </c:pt>
                <c:pt idx="36">
                  <c:v>720-739</c:v>
                </c:pt>
                <c:pt idx="37">
                  <c:v>740-759</c:v>
                </c:pt>
                <c:pt idx="38">
                  <c:v>760-779</c:v>
                </c:pt>
                <c:pt idx="39">
                  <c:v>780-799</c:v>
                </c:pt>
                <c:pt idx="40">
                  <c:v>800-819</c:v>
                </c:pt>
                <c:pt idx="41">
                  <c:v>820-839</c:v>
                </c:pt>
                <c:pt idx="42">
                  <c:v>840-859</c:v>
                </c:pt>
                <c:pt idx="43">
                  <c:v>860-879</c:v>
                </c:pt>
                <c:pt idx="44">
                  <c:v>880-899</c:v>
                </c:pt>
                <c:pt idx="45">
                  <c:v>900-919</c:v>
                </c:pt>
                <c:pt idx="46">
                  <c:v>920-939</c:v>
                </c:pt>
                <c:pt idx="47">
                  <c:v>940-959</c:v>
                </c:pt>
                <c:pt idx="48">
                  <c:v>960-979</c:v>
                </c:pt>
                <c:pt idx="49">
                  <c:v>980-999</c:v>
                </c:pt>
              </c:strCache>
            </c:strRef>
          </c:cat>
          <c:val>
            <c:numRef>
              <c:f>Sheet1!$Q$2:$Q$51</c:f>
              <c:numCache>
                <c:formatCode>0.00%</c:formatCode>
                <c:ptCount val="50"/>
                <c:pt idx="0">
                  <c:v>5.0000000000000001E-4</c:v>
                </c:pt>
                <c:pt idx="1">
                  <c:v>1.8800000000000001E-2</c:v>
                </c:pt>
                <c:pt idx="2">
                  <c:v>3.2399999999999998E-2</c:v>
                </c:pt>
                <c:pt idx="3">
                  <c:v>6.2899999999999998E-2</c:v>
                </c:pt>
                <c:pt idx="4">
                  <c:v>8.3599999999999994E-2</c:v>
                </c:pt>
                <c:pt idx="5">
                  <c:v>8.9200000000000002E-2</c:v>
                </c:pt>
                <c:pt idx="6">
                  <c:v>8.09E-2</c:v>
                </c:pt>
                <c:pt idx="7">
                  <c:v>6.9099999999999995E-2</c:v>
                </c:pt>
                <c:pt idx="8">
                  <c:v>5.11E-2</c:v>
                </c:pt>
                <c:pt idx="9">
                  <c:v>5.3800000000000001E-2</c:v>
                </c:pt>
                <c:pt idx="10">
                  <c:v>4.8899999999999999E-2</c:v>
                </c:pt>
                <c:pt idx="11">
                  <c:v>4.2299999999999997E-2</c:v>
                </c:pt>
                <c:pt idx="12">
                  <c:v>4.1099999999999998E-2</c:v>
                </c:pt>
                <c:pt idx="13">
                  <c:v>3.6200000000000003E-2</c:v>
                </c:pt>
                <c:pt idx="14">
                  <c:v>3.4700000000000002E-2</c:v>
                </c:pt>
                <c:pt idx="15">
                  <c:v>3.1300000000000001E-2</c:v>
                </c:pt>
                <c:pt idx="16">
                  <c:v>2.7199999999999998E-2</c:v>
                </c:pt>
                <c:pt idx="17">
                  <c:v>2.4E-2</c:v>
                </c:pt>
                <c:pt idx="18">
                  <c:v>2.3199999999999998E-2</c:v>
                </c:pt>
                <c:pt idx="19">
                  <c:v>2.2499999999999999E-2</c:v>
                </c:pt>
                <c:pt idx="20">
                  <c:v>1.52E-2</c:v>
                </c:pt>
                <c:pt idx="21">
                  <c:v>1.6199999999999999E-2</c:v>
                </c:pt>
                <c:pt idx="22">
                  <c:v>1.2500000000000001E-2</c:v>
                </c:pt>
                <c:pt idx="23">
                  <c:v>8.8000000000000005E-3</c:v>
                </c:pt>
                <c:pt idx="24">
                  <c:v>1.17E-2</c:v>
                </c:pt>
                <c:pt idx="25">
                  <c:v>8.0999999999999996E-3</c:v>
                </c:pt>
                <c:pt idx="26">
                  <c:v>5.8999999999999999E-3</c:v>
                </c:pt>
                <c:pt idx="27">
                  <c:v>5.1999999999999998E-3</c:v>
                </c:pt>
                <c:pt idx="28">
                  <c:v>4.7000000000000002E-3</c:v>
                </c:pt>
                <c:pt idx="29">
                  <c:v>5.1000000000000004E-3</c:v>
                </c:pt>
                <c:pt idx="30">
                  <c:v>3.3E-3</c:v>
                </c:pt>
                <c:pt idx="31">
                  <c:v>4.1000000000000003E-3</c:v>
                </c:pt>
                <c:pt idx="32">
                  <c:v>2.0999999999999999E-3</c:v>
                </c:pt>
                <c:pt idx="33">
                  <c:v>3.3E-3</c:v>
                </c:pt>
                <c:pt idx="34">
                  <c:v>1.9E-3</c:v>
                </c:pt>
                <c:pt idx="35">
                  <c:v>1.9E-3</c:v>
                </c:pt>
                <c:pt idx="36">
                  <c:v>3.2000000000000002E-3</c:v>
                </c:pt>
                <c:pt idx="37">
                  <c:v>1.5E-3</c:v>
                </c:pt>
                <c:pt idx="38">
                  <c:v>1.4E-3</c:v>
                </c:pt>
                <c:pt idx="39">
                  <c:v>8.0000000000000004E-4</c:v>
                </c:pt>
                <c:pt idx="40">
                  <c:v>1E-3</c:v>
                </c:pt>
                <c:pt idx="41">
                  <c:v>8.0000000000000004E-4</c:v>
                </c:pt>
                <c:pt idx="42">
                  <c:v>4.0000000000000002E-4</c:v>
                </c:pt>
                <c:pt idx="43">
                  <c:v>1E-3</c:v>
                </c:pt>
                <c:pt idx="44">
                  <c:v>5.0000000000000001E-4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4.0000000000000002E-4</c:v>
                </c:pt>
                <c:pt idx="48">
                  <c:v>4.0000000000000002E-4</c:v>
                </c:pt>
                <c:pt idx="49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0-4BA7-8FD9-ED0D0C373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83232"/>
        <c:axId val="659801472"/>
      </c:lineChart>
      <c:catAx>
        <c:axId val="6597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01472"/>
        <c:crosses val="autoZero"/>
        <c:auto val="1"/>
        <c:lblAlgn val="ctr"/>
        <c:lblOffset val="100"/>
        <c:noMultiLvlLbl val="0"/>
      </c:catAx>
      <c:valAx>
        <c:axId val="659801472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4</xdr:row>
      <xdr:rowOff>161925</xdr:rowOff>
    </xdr:from>
    <xdr:to>
      <xdr:col>14</xdr:col>
      <xdr:colOff>238124</xdr:colOff>
      <xdr:row>25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BAEF6C-C1E3-4953-8567-5A8985091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9FFB-2A6B-453E-9B90-8DE7A47A1E51}">
  <dimension ref="A1:Q77"/>
  <sheetViews>
    <sheetView tabSelected="1" workbookViewId="0">
      <selection activeCell="O12" sqref="O1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63</v>
      </c>
      <c r="F1" t="s">
        <v>0</v>
      </c>
      <c r="G1" t="s">
        <v>1</v>
      </c>
      <c r="H1" t="s">
        <v>2</v>
      </c>
      <c r="I1" s="1" t="s">
        <v>60</v>
      </c>
      <c r="L1" t="s">
        <v>63</v>
      </c>
      <c r="M1" t="s">
        <v>60</v>
      </c>
      <c r="P1" t="s">
        <v>63</v>
      </c>
      <c r="Q1" t="s">
        <v>60</v>
      </c>
    </row>
    <row r="2" spans="1:17" x14ac:dyDescent="0.25">
      <c r="A2" t="s">
        <v>3</v>
      </c>
      <c r="B2">
        <v>7</v>
      </c>
      <c r="C2" s="1">
        <v>5.9999999999999995E-4</v>
      </c>
      <c r="F2" t="s">
        <v>3</v>
      </c>
      <c r="G2">
        <v>4</v>
      </c>
      <c r="H2" s="1">
        <v>5.0000000000000001E-4</v>
      </c>
      <c r="I2" s="1"/>
      <c r="L2">
        <v>7</v>
      </c>
      <c r="M2">
        <v>4</v>
      </c>
      <c r="P2" s="1">
        <v>5.9999999999999995E-4</v>
      </c>
      <c r="Q2" s="1">
        <v>5.0000000000000001E-4</v>
      </c>
    </row>
    <row r="3" spans="1:17" x14ac:dyDescent="0.25">
      <c r="A3" t="s">
        <v>4</v>
      </c>
      <c r="B3">
        <v>266</v>
      </c>
      <c r="C3" s="1">
        <v>2.3699999999999999E-2</v>
      </c>
      <c r="D3" t="s">
        <v>26</v>
      </c>
      <c r="F3" t="s">
        <v>4</v>
      </c>
      <c r="G3">
        <v>137</v>
      </c>
      <c r="H3" s="1">
        <v>1.8800000000000001E-2</v>
      </c>
      <c r="I3" s="1" t="s">
        <v>5</v>
      </c>
      <c r="L3">
        <v>266</v>
      </c>
      <c r="M3">
        <v>137</v>
      </c>
      <c r="P3" s="1">
        <v>2.3699999999999999E-2</v>
      </c>
      <c r="Q3" s="1">
        <v>1.8800000000000001E-2</v>
      </c>
    </row>
    <row r="4" spans="1:17" x14ac:dyDescent="0.25">
      <c r="A4" t="s">
        <v>6</v>
      </c>
      <c r="B4">
        <v>491</v>
      </c>
      <c r="C4" s="1">
        <v>4.3799999999999999E-2</v>
      </c>
      <c r="D4" t="s">
        <v>19</v>
      </c>
      <c r="F4" t="s">
        <v>6</v>
      </c>
      <c r="G4">
        <v>236</v>
      </c>
      <c r="H4" s="1">
        <v>3.2399999999999998E-2</v>
      </c>
      <c r="I4" s="1" t="s">
        <v>7</v>
      </c>
      <c r="L4">
        <v>491</v>
      </c>
      <c r="M4">
        <v>236</v>
      </c>
      <c r="P4" s="1">
        <v>4.3799999999999999E-2</v>
      </c>
      <c r="Q4" s="1">
        <v>3.2399999999999998E-2</v>
      </c>
    </row>
    <row r="5" spans="1:17" x14ac:dyDescent="0.25">
      <c r="A5" t="s">
        <v>8</v>
      </c>
      <c r="B5">
        <v>916</v>
      </c>
      <c r="C5" s="1">
        <v>8.1699999999999995E-2</v>
      </c>
      <c r="D5" t="s">
        <v>11</v>
      </c>
      <c r="F5" t="s">
        <v>8</v>
      </c>
      <c r="G5">
        <v>458</v>
      </c>
      <c r="H5" s="1">
        <v>6.2899999999999998E-2</v>
      </c>
      <c r="I5" s="1" t="s">
        <v>9</v>
      </c>
      <c r="L5">
        <v>916</v>
      </c>
      <c r="M5">
        <v>458</v>
      </c>
      <c r="P5" s="1">
        <v>8.1699999999999995E-2</v>
      </c>
      <c r="Q5" s="1">
        <v>6.2899999999999998E-2</v>
      </c>
    </row>
    <row r="6" spans="1:17" x14ac:dyDescent="0.25">
      <c r="A6" t="s">
        <v>10</v>
      </c>
      <c r="B6">
        <v>1255</v>
      </c>
      <c r="C6" s="1">
        <v>0.112</v>
      </c>
      <c r="D6" t="s">
        <v>61</v>
      </c>
      <c r="F6" t="s">
        <v>10</v>
      </c>
      <c r="G6">
        <v>609</v>
      </c>
      <c r="H6" s="1">
        <v>8.3599999999999994E-2</v>
      </c>
      <c r="I6" s="1" t="s">
        <v>11</v>
      </c>
      <c r="L6">
        <v>1255</v>
      </c>
      <c r="M6">
        <v>609</v>
      </c>
      <c r="P6" s="1">
        <v>0.112</v>
      </c>
      <c r="Q6" s="1">
        <v>8.3599999999999994E-2</v>
      </c>
    </row>
    <row r="7" spans="1:17" x14ac:dyDescent="0.25">
      <c r="A7" t="s">
        <v>12</v>
      </c>
      <c r="B7">
        <v>1295</v>
      </c>
      <c r="C7" s="1">
        <v>0.11559999999999999</v>
      </c>
      <c r="D7" t="s">
        <v>61</v>
      </c>
      <c r="F7" t="s">
        <v>12</v>
      </c>
      <c r="G7">
        <v>650</v>
      </c>
      <c r="H7" s="1">
        <v>8.9200000000000002E-2</v>
      </c>
      <c r="I7" s="1" t="s">
        <v>11</v>
      </c>
      <c r="L7">
        <v>1295</v>
      </c>
      <c r="M7">
        <v>650</v>
      </c>
      <c r="P7" s="1">
        <v>0.11559999999999999</v>
      </c>
      <c r="Q7" s="1">
        <v>8.9200000000000002E-2</v>
      </c>
    </row>
    <row r="8" spans="1:17" x14ac:dyDescent="0.25">
      <c r="A8" t="s">
        <v>13</v>
      </c>
      <c r="B8">
        <v>1204</v>
      </c>
      <c r="C8" s="1">
        <v>0.1074</v>
      </c>
      <c r="D8" t="s">
        <v>62</v>
      </c>
      <c r="F8" t="s">
        <v>13</v>
      </c>
      <c r="G8">
        <v>589</v>
      </c>
      <c r="H8" s="1">
        <v>8.09E-2</v>
      </c>
      <c r="I8" s="1" t="s">
        <v>11</v>
      </c>
      <c r="L8">
        <v>1204</v>
      </c>
      <c r="M8">
        <v>589</v>
      </c>
      <c r="P8" s="1">
        <v>0.1074</v>
      </c>
      <c r="Q8" s="1">
        <v>8.09E-2</v>
      </c>
    </row>
    <row r="9" spans="1:17" x14ac:dyDescent="0.25">
      <c r="A9" t="s">
        <v>14</v>
      </c>
      <c r="B9">
        <v>946</v>
      </c>
      <c r="C9" s="1">
        <v>8.4400000000000003E-2</v>
      </c>
      <c r="D9" t="s">
        <v>11</v>
      </c>
      <c r="F9" t="s">
        <v>14</v>
      </c>
      <c r="G9">
        <v>503</v>
      </c>
      <c r="H9" s="1">
        <v>6.9099999999999995E-2</v>
      </c>
      <c r="I9" s="1" t="s">
        <v>9</v>
      </c>
      <c r="L9">
        <v>946</v>
      </c>
      <c r="M9">
        <v>503</v>
      </c>
      <c r="P9" s="1">
        <v>8.4400000000000003E-2</v>
      </c>
      <c r="Q9" s="1">
        <v>6.9099999999999995E-2</v>
      </c>
    </row>
    <row r="10" spans="1:17" x14ac:dyDescent="0.25">
      <c r="A10" t="s">
        <v>15</v>
      </c>
      <c r="B10">
        <v>728</v>
      </c>
      <c r="C10" s="1">
        <v>6.5000000000000002E-2</v>
      </c>
      <c r="D10" t="s">
        <v>9</v>
      </c>
      <c r="F10" t="s">
        <v>15</v>
      </c>
      <c r="G10">
        <v>372</v>
      </c>
      <c r="H10" s="1">
        <v>5.11E-2</v>
      </c>
      <c r="I10" s="1" t="s">
        <v>16</v>
      </c>
      <c r="L10">
        <v>728</v>
      </c>
      <c r="M10">
        <v>372</v>
      </c>
      <c r="P10" s="1">
        <v>6.5000000000000002E-2</v>
      </c>
      <c r="Q10" s="1">
        <v>5.11E-2</v>
      </c>
    </row>
    <row r="11" spans="1:17" x14ac:dyDescent="0.25">
      <c r="A11" t="s">
        <v>17</v>
      </c>
      <c r="B11">
        <v>622</v>
      </c>
      <c r="C11" s="1">
        <v>5.5500000000000001E-2</v>
      </c>
      <c r="D11" t="s">
        <v>16</v>
      </c>
      <c r="F11" t="s">
        <v>17</v>
      </c>
      <c r="G11">
        <v>392</v>
      </c>
      <c r="H11" s="1">
        <v>5.3800000000000001E-2</v>
      </c>
      <c r="I11" s="1" t="s">
        <v>16</v>
      </c>
      <c r="L11">
        <v>622</v>
      </c>
      <c r="M11">
        <v>392</v>
      </c>
      <c r="P11" s="1">
        <v>5.5500000000000001E-2</v>
      </c>
      <c r="Q11" s="1">
        <v>5.3800000000000001E-2</v>
      </c>
    </row>
    <row r="12" spans="1:17" x14ac:dyDescent="0.25">
      <c r="A12" t="s">
        <v>18</v>
      </c>
      <c r="B12">
        <v>532</v>
      </c>
      <c r="C12" s="1">
        <v>4.7500000000000001E-2</v>
      </c>
      <c r="D12" t="s">
        <v>19</v>
      </c>
      <c r="F12" t="s">
        <v>18</v>
      </c>
      <c r="G12">
        <v>356</v>
      </c>
      <c r="H12" s="1">
        <v>4.8899999999999999E-2</v>
      </c>
      <c r="I12" s="1" t="s">
        <v>19</v>
      </c>
      <c r="L12">
        <v>532</v>
      </c>
      <c r="M12">
        <v>356</v>
      </c>
      <c r="P12" s="1">
        <v>4.7500000000000001E-2</v>
      </c>
      <c r="Q12" s="1">
        <v>4.8899999999999999E-2</v>
      </c>
    </row>
    <row r="13" spans="1:17" x14ac:dyDescent="0.25">
      <c r="A13" t="s">
        <v>20</v>
      </c>
      <c r="B13">
        <v>432</v>
      </c>
      <c r="C13" s="1">
        <v>3.8600000000000002E-2</v>
      </c>
      <c r="D13" t="s">
        <v>7</v>
      </c>
      <c r="F13" t="s">
        <v>20</v>
      </c>
      <c r="G13">
        <v>308</v>
      </c>
      <c r="H13" s="1">
        <v>4.2299999999999997E-2</v>
      </c>
      <c r="I13" s="1" t="s">
        <v>19</v>
      </c>
      <c r="L13">
        <v>432</v>
      </c>
      <c r="M13">
        <v>308</v>
      </c>
      <c r="P13" s="1">
        <v>3.8600000000000002E-2</v>
      </c>
      <c r="Q13" s="1">
        <v>4.2299999999999997E-2</v>
      </c>
    </row>
    <row r="14" spans="1:17" x14ac:dyDescent="0.25">
      <c r="A14" t="s">
        <v>21</v>
      </c>
      <c r="B14">
        <v>450</v>
      </c>
      <c r="C14" s="1">
        <v>4.02E-2</v>
      </c>
      <c r="D14" t="s">
        <v>19</v>
      </c>
      <c r="F14" t="s">
        <v>21</v>
      </c>
      <c r="G14">
        <v>299</v>
      </c>
      <c r="H14" s="1">
        <v>4.1099999999999998E-2</v>
      </c>
      <c r="I14" s="1" t="s">
        <v>19</v>
      </c>
      <c r="L14">
        <v>450</v>
      </c>
      <c r="M14">
        <v>299</v>
      </c>
      <c r="P14" s="1">
        <v>4.02E-2</v>
      </c>
      <c r="Q14" s="1">
        <v>4.1099999999999998E-2</v>
      </c>
    </row>
    <row r="15" spans="1:17" x14ac:dyDescent="0.25">
      <c r="A15" t="s">
        <v>22</v>
      </c>
      <c r="B15">
        <v>391</v>
      </c>
      <c r="C15" s="1">
        <v>3.49E-2</v>
      </c>
      <c r="D15" t="s">
        <v>7</v>
      </c>
      <c r="F15" t="s">
        <v>22</v>
      </c>
      <c r="G15">
        <v>264</v>
      </c>
      <c r="H15" s="1">
        <v>3.6200000000000003E-2</v>
      </c>
      <c r="I15" s="1" t="s">
        <v>7</v>
      </c>
      <c r="L15">
        <v>391</v>
      </c>
      <c r="M15">
        <v>264</v>
      </c>
      <c r="P15" s="1">
        <v>3.49E-2</v>
      </c>
      <c r="Q15" s="1">
        <v>3.6200000000000003E-2</v>
      </c>
    </row>
    <row r="16" spans="1:17" x14ac:dyDescent="0.25">
      <c r="A16" t="s">
        <v>23</v>
      </c>
      <c r="B16">
        <v>295</v>
      </c>
      <c r="C16" s="1">
        <v>2.63E-2</v>
      </c>
      <c r="D16" t="s">
        <v>26</v>
      </c>
      <c r="F16" t="s">
        <v>23</v>
      </c>
      <c r="G16">
        <v>253</v>
      </c>
      <c r="H16" s="1">
        <v>3.4700000000000002E-2</v>
      </c>
      <c r="I16" s="1" t="s">
        <v>7</v>
      </c>
      <c r="L16">
        <v>295</v>
      </c>
      <c r="M16">
        <v>253</v>
      </c>
      <c r="P16" s="1">
        <v>2.63E-2</v>
      </c>
      <c r="Q16" s="1">
        <v>3.4700000000000002E-2</v>
      </c>
    </row>
    <row r="17" spans="1:17" x14ac:dyDescent="0.25">
      <c r="A17" t="s">
        <v>24</v>
      </c>
      <c r="B17">
        <v>254</v>
      </c>
      <c r="C17" s="1">
        <v>2.2700000000000001E-2</v>
      </c>
      <c r="D17" t="s">
        <v>26</v>
      </c>
      <c r="F17" t="s">
        <v>24</v>
      </c>
      <c r="G17">
        <v>228</v>
      </c>
      <c r="H17" s="1">
        <v>3.1300000000000001E-2</v>
      </c>
      <c r="I17" s="1" t="s">
        <v>7</v>
      </c>
      <c r="L17">
        <v>254</v>
      </c>
      <c r="M17">
        <v>228</v>
      </c>
      <c r="P17" s="1">
        <v>2.2700000000000001E-2</v>
      </c>
      <c r="Q17" s="1">
        <v>3.1300000000000001E-2</v>
      </c>
    </row>
    <row r="18" spans="1:17" x14ac:dyDescent="0.25">
      <c r="A18" t="s">
        <v>25</v>
      </c>
      <c r="B18">
        <v>222</v>
      </c>
      <c r="C18" s="1">
        <v>1.9800000000000002E-2</v>
      </c>
      <c r="D18" t="s">
        <v>5</v>
      </c>
      <c r="F18" t="s">
        <v>25</v>
      </c>
      <c r="G18">
        <v>198</v>
      </c>
      <c r="H18" s="1">
        <v>2.7199999999999998E-2</v>
      </c>
      <c r="I18" s="1" t="s">
        <v>26</v>
      </c>
      <c r="L18">
        <v>222</v>
      </c>
      <c r="M18">
        <v>198</v>
      </c>
      <c r="P18" s="1">
        <v>1.9800000000000002E-2</v>
      </c>
      <c r="Q18" s="1">
        <v>2.7199999999999998E-2</v>
      </c>
    </row>
    <row r="19" spans="1:17" x14ac:dyDescent="0.25">
      <c r="A19" t="s">
        <v>27</v>
      </c>
      <c r="B19">
        <v>176</v>
      </c>
      <c r="C19" s="1">
        <v>1.5699999999999999E-2</v>
      </c>
      <c r="D19" t="s">
        <v>5</v>
      </c>
      <c r="F19" t="s">
        <v>27</v>
      </c>
      <c r="G19">
        <v>175</v>
      </c>
      <c r="H19" s="1">
        <v>2.4E-2</v>
      </c>
      <c r="I19" s="1" t="s">
        <v>26</v>
      </c>
      <c r="L19">
        <v>176</v>
      </c>
      <c r="M19">
        <v>175</v>
      </c>
      <c r="P19" s="1">
        <v>1.5699999999999999E-2</v>
      </c>
      <c r="Q19" s="1">
        <v>2.4E-2</v>
      </c>
    </row>
    <row r="20" spans="1:17" x14ac:dyDescent="0.25">
      <c r="A20" t="s">
        <v>28</v>
      </c>
      <c r="B20">
        <v>148</v>
      </c>
      <c r="C20" s="1">
        <v>1.32E-2</v>
      </c>
      <c r="D20" t="s">
        <v>5</v>
      </c>
      <c r="F20" t="s">
        <v>28</v>
      </c>
      <c r="G20">
        <v>169</v>
      </c>
      <c r="H20" s="1">
        <v>2.3199999999999998E-2</v>
      </c>
      <c r="I20" s="1" t="s">
        <v>26</v>
      </c>
      <c r="L20">
        <v>148</v>
      </c>
      <c r="M20">
        <v>169</v>
      </c>
      <c r="P20" s="1">
        <v>1.32E-2</v>
      </c>
      <c r="Q20" s="1">
        <v>2.3199999999999998E-2</v>
      </c>
    </row>
    <row r="21" spans="1:17" x14ac:dyDescent="0.25">
      <c r="A21" t="s">
        <v>29</v>
      </c>
      <c r="B21">
        <v>104</v>
      </c>
      <c r="C21" s="1">
        <v>9.2999999999999992E-3</v>
      </c>
      <c r="F21" t="s">
        <v>29</v>
      </c>
      <c r="G21">
        <v>164</v>
      </c>
      <c r="H21" s="1">
        <v>2.2499999999999999E-2</v>
      </c>
      <c r="I21" s="1" t="s">
        <v>26</v>
      </c>
      <c r="L21">
        <v>104</v>
      </c>
      <c r="M21">
        <v>164</v>
      </c>
      <c r="P21" s="1">
        <v>9.2999999999999992E-3</v>
      </c>
      <c r="Q21" s="1">
        <v>2.2499999999999999E-2</v>
      </c>
    </row>
    <row r="22" spans="1:17" x14ac:dyDescent="0.25">
      <c r="A22" t="s">
        <v>30</v>
      </c>
      <c r="B22">
        <v>91</v>
      </c>
      <c r="C22" s="1">
        <v>8.0999999999999996E-3</v>
      </c>
      <c r="F22" t="s">
        <v>30</v>
      </c>
      <c r="G22">
        <v>111</v>
      </c>
      <c r="H22" s="1">
        <v>1.52E-2</v>
      </c>
      <c r="I22" s="1" t="s">
        <v>5</v>
      </c>
      <c r="L22">
        <v>91</v>
      </c>
      <c r="M22">
        <v>111</v>
      </c>
      <c r="P22" s="1">
        <v>8.0999999999999996E-3</v>
      </c>
      <c r="Q22" s="1">
        <v>1.52E-2</v>
      </c>
    </row>
    <row r="23" spans="1:17" x14ac:dyDescent="0.25">
      <c r="A23" t="s">
        <v>31</v>
      </c>
      <c r="B23">
        <v>73</v>
      </c>
      <c r="C23" s="1">
        <v>6.4999999999999997E-3</v>
      </c>
      <c r="F23" t="s">
        <v>31</v>
      </c>
      <c r="G23">
        <v>118</v>
      </c>
      <c r="H23" s="1">
        <v>1.6199999999999999E-2</v>
      </c>
      <c r="I23" s="1" t="s">
        <v>5</v>
      </c>
      <c r="L23">
        <v>73</v>
      </c>
      <c r="M23">
        <v>118</v>
      </c>
      <c r="P23" s="1">
        <v>6.4999999999999997E-3</v>
      </c>
      <c r="Q23" s="1">
        <v>1.6199999999999999E-2</v>
      </c>
    </row>
    <row r="24" spans="1:17" x14ac:dyDescent="0.25">
      <c r="A24" t="s">
        <v>32</v>
      </c>
      <c r="B24">
        <v>61</v>
      </c>
      <c r="C24" s="1">
        <v>5.4000000000000003E-3</v>
      </c>
      <c r="F24" t="s">
        <v>32</v>
      </c>
      <c r="G24">
        <v>91</v>
      </c>
      <c r="H24" s="1">
        <v>1.2500000000000001E-2</v>
      </c>
      <c r="I24" s="1" t="s">
        <v>5</v>
      </c>
      <c r="L24">
        <v>61</v>
      </c>
      <c r="M24">
        <v>91</v>
      </c>
      <c r="P24" s="1">
        <v>5.4000000000000003E-3</v>
      </c>
      <c r="Q24" s="1">
        <v>1.2500000000000001E-2</v>
      </c>
    </row>
    <row r="25" spans="1:17" x14ac:dyDescent="0.25">
      <c r="A25" t="s">
        <v>33</v>
      </c>
      <c r="B25">
        <v>44</v>
      </c>
      <c r="C25" s="1">
        <v>3.8999999999999998E-3</v>
      </c>
      <c r="F25" t="s">
        <v>33</v>
      </c>
      <c r="G25">
        <v>64</v>
      </c>
      <c r="H25" s="1">
        <v>8.8000000000000005E-3</v>
      </c>
      <c r="I25" s="1"/>
      <c r="L25">
        <v>44</v>
      </c>
      <c r="M25">
        <v>64</v>
      </c>
      <c r="P25" s="1">
        <v>3.8999999999999998E-3</v>
      </c>
      <c r="Q25" s="1">
        <v>8.8000000000000005E-3</v>
      </c>
    </row>
    <row r="26" spans="1:17" x14ac:dyDescent="0.25">
      <c r="A26" t="s">
        <v>34</v>
      </c>
      <c r="B26">
        <v>38</v>
      </c>
      <c r="C26" s="1">
        <v>3.3999999999999998E-3</v>
      </c>
      <c r="F26" t="s">
        <v>34</v>
      </c>
      <c r="G26">
        <v>85</v>
      </c>
      <c r="H26" s="1">
        <v>1.17E-2</v>
      </c>
      <c r="I26" s="1" t="s">
        <v>5</v>
      </c>
      <c r="L26">
        <v>38</v>
      </c>
      <c r="M26">
        <v>85</v>
      </c>
      <c r="P26" s="1">
        <v>3.3999999999999998E-3</v>
      </c>
      <c r="Q26" s="1">
        <v>1.17E-2</v>
      </c>
    </row>
    <row r="27" spans="1:17" x14ac:dyDescent="0.25">
      <c r="A27" t="s">
        <v>35</v>
      </c>
      <c r="B27">
        <v>35</v>
      </c>
      <c r="C27" s="1">
        <v>3.0999999999999999E-3</v>
      </c>
      <c r="F27" t="s">
        <v>35</v>
      </c>
      <c r="G27">
        <v>59</v>
      </c>
      <c r="H27" s="1">
        <v>8.0999999999999996E-3</v>
      </c>
      <c r="I27" s="1"/>
      <c r="L27">
        <v>35</v>
      </c>
      <c r="M27">
        <v>59</v>
      </c>
      <c r="P27" s="1">
        <v>3.0999999999999999E-3</v>
      </c>
      <c r="Q27" s="1">
        <v>8.0999999999999996E-3</v>
      </c>
    </row>
    <row r="28" spans="1:17" x14ac:dyDescent="0.25">
      <c r="A28" t="s">
        <v>36</v>
      </c>
      <c r="B28">
        <v>27</v>
      </c>
      <c r="C28" s="1">
        <v>2.3999999999999998E-3</v>
      </c>
      <c r="F28" t="s">
        <v>36</v>
      </c>
      <c r="G28">
        <v>43</v>
      </c>
      <c r="H28" s="1">
        <v>5.8999999999999999E-3</v>
      </c>
      <c r="I28" s="1"/>
      <c r="L28">
        <v>27</v>
      </c>
      <c r="M28">
        <v>43</v>
      </c>
      <c r="P28" s="1">
        <v>2.3999999999999998E-3</v>
      </c>
      <c r="Q28" s="1">
        <v>5.8999999999999999E-3</v>
      </c>
    </row>
    <row r="29" spans="1:17" x14ac:dyDescent="0.25">
      <c r="A29" t="s">
        <v>37</v>
      </c>
      <c r="B29">
        <v>20</v>
      </c>
      <c r="C29" s="1">
        <v>1.8E-3</v>
      </c>
      <c r="F29" t="s">
        <v>37</v>
      </c>
      <c r="G29">
        <v>38</v>
      </c>
      <c r="H29" s="1">
        <v>5.1999999999999998E-3</v>
      </c>
      <c r="I29" s="1"/>
      <c r="L29">
        <v>20</v>
      </c>
      <c r="M29">
        <v>38</v>
      </c>
      <c r="P29" s="1">
        <v>1.8E-3</v>
      </c>
      <c r="Q29" s="1">
        <v>5.1999999999999998E-3</v>
      </c>
    </row>
    <row r="30" spans="1:17" x14ac:dyDescent="0.25">
      <c r="A30" t="s">
        <v>38</v>
      </c>
      <c r="B30">
        <v>13</v>
      </c>
      <c r="C30" s="1">
        <v>1.1999999999999999E-3</v>
      </c>
      <c r="F30" t="s">
        <v>38</v>
      </c>
      <c r="G30">
        <v>34</v>
      </c>
      <c r="H30" s="1">
        <v>4.7000000000000002E-3</v>
      </c>
      <c r="I30" s="1"/>
      <c r="L30">
        <v>13</v>
      </c>
      <c r="M30">
        <v>34</v>
      </c>
      <c r="P30" s="1">
        <v>1.1999999999999999E-3</v>
      </c>
      <c r="Q30" s="1">
        <v>4.7000000000000002E-3</v>
      </c>
    </row>
    <row r="31" spans="1:17" x14ac:dyDescent="0.25">
      <c r="A31" t="s">
        <v>39</v>
      </c>
      <c r="B31">
        <v>10</v>
      </c>
      <c r="C31" s="1">
        <v>8.9999999999999998E-4</v>
      </c>
      <c r="F31" t="s">
        <v>39</v>
      </c>
      <c r="G31">
        <v>37</v>
      </c>
      <c r="H31" s="1">
        <v>5.1000000000000004E-3</v>
      </c>
      <c r="I31" s="1"/>
      <c r="L31">
        <v>10</v>
      </c>
      <c r="M31">
        <v>37</v>
      </c>
      <c r="P31" s="1">
        <v>8.9999999999999998E-4</v>
      </c>
      <c r="Q31" s="1">
        <v>5.1000000000000004E-3</v>
      </c>
    </row>
    <row r="32" spans="1:17" x14ac:dyDescent="0.25">
      <c r="A32" t="s">
        <v>40</v>
      </c>
      <c r="B32">
        <v>3</v>
      </c>
      <c r="C32" s="1">
        <v>2.9999999999999997E-4</v>
      </c>
      <c r="F32" t="s">
        <v>40</v>
      </c>
      <c r="G32">
        <v>24</v>
      </c>
      <c r="H32" s="1">
        <v>3.3E-3</v>
      </c>
      <c r="I32" s="1"/>
      <c r="L32">
        <v>3</v>
      </c>
      <c r="M32">
        <v>24</v>
      </c>
      <c r="P32" s="1">
        <v>2.9999999999999997E-4</v>
      </c>
      <c r="Q32" s="1">
        <v>3.3E-3</v>
      </c>
    </row>
    <row r="33" spans="1:17" x14ac:dyDescent="0.25">
      <c r="A33" t="s">
        <v>41</v>
      </c>
      <c r="B33">
        <v>8</v>
      </c>
      <c r="C33" s="1">
        <v>6.9999999999999999E-4</v>
      </c>
      <c r="F33" t="s">
        <v>41</v>
      </c>
      <c r="G33">
        <v>30</v>
      </c>
      <c r="H33" s="1">
        <v>4.1000000000000003E-3</v>
      </c>
      <c r="I33" s="1"/>
      <c r="L33">
        <v>8</v>
      </c>
      <c r="M33">
        <v>30</v>
      </c>
      <c r="P33" s="1">
        <v>6.9999999999999999E-4</v>
      </c>
      <c r="Q33" s="1">
        <v>4.1000000000000003E-3</v>
      </c>
    </row>
    <row r="34" spans="1:17" x14ac:dyDescent="0.25">
      <c r="A34" t="s">
        <v>42</v>
      </c>
      <c r="B34">
        <v>5</v>
      </c>
      <c r="C34" s="1">
        <v>4.0000000000000002E-4</v>
      </c>
      <c r="F34" t="s">
        <v>42</v>
      </c>
      <c r="G34">
        <v>15</v>
      </c>
      <c r="H34" s="1">
        <v>2.0999999999999999E-3</v>
      </c>
      <c r="I34" s="1"/>
      <c r="L34">
        <v>5</v>
      </c>
      <c r="M34">
        <v>15</v>
      </c>
      <c r="P34" s="1">
        <v>4.0000000000000002E-4</v>
      </c>
      <c r="Q34" s="1">
        <v>2.0999999999999999E-3</v>
      </c>
    </row>
    <row r="35" spans="1:17" x14ac:dyDescent="0.25">
      <c r="A35" t="s">
        <v>43</v>
      </c>
      <c r="B35">
        <v>8</v>
      </c>
      <c r="C35" s="1">
        <v>6.9999999999999999E-4</v>
      </c>
      <c r="F35" t="s">
        <v>43</v>
      </c>
      <c r="G35">
        <v>24</v>
      </c>
      <c r="H35" s="1">
        <v>3.3E-3</v>
      </c>
      <c r="I35" s="1"/>
      <c r="L35">
        <v>8</v>
      </c>
      <c r="M35">
        <v>24</v>
      </c>
      <c r="P35" s="1">
        <v>6.9999999999999999E-4</v>
      </c>
      <c r="Q35" s="1">
        <v>3.3E-3</v>
      </c>
    </row>
    <row r="36" spans="1:17" x14ac:dyDescent="0.25">
      <c r="A36" t="s">
        <v>44</v>
      </c>
      <c r="B36">
        <v>6</v>
      </c>
      <c r="C36" s="1">
        <v>5.0000000000000001E-4</v>
      </c>
      <c r="F36" t="s">
        <v>44</v>
      </c>
      <c r="G36">
        <v>14</v>
      </c>
      <c r="H36" s="1">
        <v>1.9E-3</v>
      </c>
      <c r="I36" s="1"/>
      <c r="L36">
        <v>6</v>
      </c>
      <c r="M36">
        <v>14</v>
      </c>
      <c r="P36" s="1">
        <v>5.0000000000000001E-4</v>
      </c>
      <c r="Q36" s="1">
        <v>1.9E-3</v>
      </c>
    </row>
    <row r="37" spans="1:17" x14ac:dyDescent="0.25">
      <c r="A37" t="s">
        <v>45</v>
      </c>
      <c r="B37">
        <v>3</v>
      </c>
      <c r="C37" s="1">
        <v>2.9999999999999997E-4</v>
      </c>
      <c r="F37" t="s">
        <v>45</v>
      </c>
      <c r="G37">
        <v>14</v>
      </c>
      <c r="H37" s="1">
        <v>1.9E-3</v>
      </c>
      <c r="I37" s="1"/>
      <c r="L37">
        <v>3</v>
      </c>
      <c r="M37">
        <v>14</v>
      </c>
      <c r="P37" s="1">
        <v>2.9999999999999997E-4</v>
      </c>
      <c r="Q37" s="1">
        <v>1.9E-3</v>
      </c>
    </row>
    <row r="38" spans="1:17" x14ac:dyDescent="0.25">
      <c r="A38" t="s">
        <v>46</v>
      </c>
      <c r="B38">
        <v>3</v>
      </c>
      <c r="C38" s="1">
        <v>2.9999999999999997E-4</v>
      </c>
      <c r="F38" t="s">
        <v>46</v>
      </c>
      <c r="G38">
        <v>23</v>
      </c>
      <c r="H38" s="1">
        <v>3.2000000000000002E-3</v>
      </c>
      <c r="I38" s="1"/>
      <c r="L38">
        <v>3</v>
      </c>
      <c r="M38">
        <v>23</v>
      </c>
      <c r="P38" s="1">
        <v>2.9999999999999997E-4</v>
      </c>
      <c r="Q38" s="1">
        <v>3.2000000000000002E-3</v>
      </c>
    </row>
    <row r="39" spans="1:17" x14ac:dyDescent="0.25">
      <c r="A39" t="s">
        <v>47</v>
      </c>
      <c r="B39">
        <v>3</v>
      </c>
      <c r="C39" s="1">
        <v>2.9999999999999997E-4</v>
      </c>
      <c r="F39" t="s">
        <v>47</v>
      </c>
      <c r="G39">
        <v>11</v>
      </c>
      <c r="H39" s="1">
        <v>1.5E-3</v>
      </c>
      <c r="I39" s="1"/>
      <c r="L39">
        <v>3</v>
      </c>
      <c r="M39">
        <v>11</v>
      </c>
      <c r="P39" s="1">
        <v>2.9999999999999997E-4</v>
      </c>
      <c r="Q39" s="1">
        <v>1.5E-3</v>
      </c>
    </row>
    <row r="40" spans="1:17" x14ac:dyDescent="0.25">
      <c r="A40" t="s">
        <v>48</v>
      </c>
      <c r="B40">
        <v>1</v>
      </c>
      <c r="C40" s="1">
        <v>1E-4</v>
      </c>
      <c r="F40" t="s">
        <v>48</v>
      </c>
      <c r="G40">
        <v>10</v>
      </c>
      <c r="H40" s="1">
        <v>1.4E-3</v>
      </c>
      <c r="I40" s="1"/>
      <c r="L40">
        <v>1</v>
      </c>
      <c r="M40">
        <v>10</v>
      </c>
      <c r="P40" s="1">
        <v>1E-4</v>
      </c>
      <c r="Q40" s="1">
        <v>1.4E-3</v>
      </c>
    </row>
    <row r="41" spans="1:17" x14ac:dyDescent="0.25">
      <c r="A41" t="s">
        <v>49</v>
      </c>
      <c r="B41">
        <v>2</v>
      </c>
      <c r="C41" s="1">
        <v>2.0000000000000001E-4</v>
      </c>
      <c r="F41" t="s">
        <v>49</v>
      </c>
      <c r="G41">
        <v>6</v>
      </c>
      <c r="H41" s="1">
        <v>8.0000000000000004E-4</v>
      </c>
      <c r="I41" s="1"/>
      <c r="L41">
        <v>2</v>
      </c>
      <c r="M41">
        <v>6</v>
      </c>
      <c r="P41" s="1">
        <v>2.0000000000000001E-4</v>
      </c>
      <c r="Q41" s="1">
        <v>8.0000000000000004E-4</v>
      </c>
    </row>
    <row r="42" spans="1:17" x14ac:dyDescent="0.25">
      <c r="A42" t="s">
        <v>50</v>
      </c>
      <c r="B42">
        <v>2</v>
      </c>
      <c r="C42" s="1">
        <v>2.0000000000000001E-4</v>
      </c>
      <c r="F42" t="s">
        <v>50</v>
      </c>
      <c r="G42">
        <v>7</v>
      </c>
      <c r="H42" s="1">
        <v>1E-3</v>
      </c>
      <c r="I42" s="1"/>
      <c r="L42">
        <v>2</v>
      </c>
      <c r="M42">
        <v>7</v>
      </c>
      <c r="P42" s="1">
        <v>2.0000000000000001E-4</v>
      </c>
      <c r="Q42" s="1">
        <v>1E-3</v>
      </c>
    </row>
    <row r="43" spans="1:17" x14ac:dyDescent="0.25">
      <c r="A43" t="s">
        <v>51</v>
      </c>
      <c r="B43">
        <v>0</v>
      </c>
      <c r="C43" s="1">
        <v>0</v>
      </c>
      <c r="F43" t="s">
        <v>51</v>
      </c>
      <c r="G43">
        <v>6</v>
      </c>
      <c r="H43" s="1">
        <v>8.0000000000000004E-4</v>
      </c>
      <c r="I43" s="1"/>
      <c r="L43">
        <v>0</v>
      </c>
      <c r="M43">
        <v>6</v>
      </c>
      <c r="P43" s="1">
        <v>0</v>
      </c>
      <c r="Q43" s="1">
        <v>8.0000000000000004E-4</v>
      </c>
    </row>
    <row r="44" spans="1:17" x14ac:dyDescent="0.25">
      <c r="A44" t="s">
        <v>52</v>
      </c>
      <c r="B44">
        <v>2</v>
      </c>
      <c r="C44" s="1">
        <v>2.0000000000000001E-4</v>
      </c>
      <c r="F44" t="s">
        <v>52</v>
      </c>
      <c r="G44">
        <v>3</v>
      </c>
      <c r="H44" s="1">
        <v>4.0000000000000002E-4</v>
      </c>
      <c r="I44" s="1"/>
      <c r="L44">
        <v>2</v>
      </c>
      <c r="M44">
        <v>3</v>
      </c>
      <c r="P44" s="1">
        <v>2.0000000000000001E-4</v>
      </c>
      <c r="Q44" s="1">
        <v>4.0000000000000002E-4</v>
      </c>
    </row>
    <row r="45" spans="1:17" x14ac:dyDescent="0.25">
      <c r="A45" t="s">
        <v>53</v>
      </c>
      <c r="B45">
        <v>4</v>
      </c>
      <c r="C45" s="1">
        <v>4.0000000000000002E-4</v>
      </c>
      <c r="F45" t="s">
        <v>53</v>
      </c>
      <c r="G45">
        <v>7</v>
      </c>
      <c r="H45" s="1">
        <v>1E-3</v>
      </c>
      <c r="I45" s="1"/>
      <c r="L45">
        <v>4</v>
      </c>
      <c r="M45">
        <v>7</v>
      </c>
      <c r="P45" s="1">
        <v>4.0000000000000002E-4</v>
      </c>
      <c r="Q45" s="1">
        <v>1E-3</v>
      </c>
    </row>
    <row r="46" spans="1:17" x14ac:dyDescent="0.25">
      <c r="A46" t="s">
        <v>54</v>
      </c>
      <c r="B46">
        <v>0</v>
      </c>
      <c r="C46" s="1">
        <v>0</v>
      </c>
      <c r="F46" t="s">
        <v>54</v>
      </c>
      <c r="G46">
        <v>4</v>
      </c>
      <c r="H46" s="1">
        <v>5.0000000000000001E-4</v>
      </c>
      <c r="I46" s="1"/>
      <c r="L46">
        <v>0</v>
      </c>
      <c r="M46">
        <v>4</v>
      </c>
      <c r="P46" s="1">
        <v>0</v>
      </c>
      <c r="Q46" s="1">
        <v>5.0000000000000001E-4</v>
      </c>
    </row>
    <row r="47" spans="1:17" x14ac:dyDescent="0.25">
      <c r="A47" t="s">
        <v>55</v>
      </c>
      <c r="B47">
        <v>0</v>
      </c>
      <c r="C47" s="1">
        <v>0</v>
      </c>
      <c r="F47" t="s">
        <v>55</v>
      </c>
      <c r="G47">
        <v>2</v>
      </c>
      <c r="H47" s="1">
        <v>2.9999999999999997E-4</v>
      </c>
      <c r="I47" s="1"/>
      <c r="L47">
        <v>0</v>
      </c>
      <c r="M47">
        <v>2</v>
      </c>
      <c r="P47" s="1">
        <v>0</v>
      </c>
      <c r="Q47" s="1">
        <v>2.9999999999999997E-4</v>
      </c>
    </row>
    <row r="48" spans="1:17" x14ac:dyDescent="0.25">
      <c r="A48" t="s">
        <v>56</v>
      </c>
      <c r="B48">
        <v>1</v>
      </c>
      <c r="C48" s="1">
        <v>1E-4</v>
      </c>
      <c r="F48" t="s">
        <v>56</v>
      </c>
      <c r="G48">
        <v>2</v>
      </c>
      <c r="H48" s="1">
        <v>2.9999999999999997E-4</v>
      </c>
      <c r="I48" s="1"/>
      <c r="L48">
        <v>1</v>
      </c>
      <c r="M48">
        <v>2</v>
      </c>
      <c r="P48" s="1">
        <v>1E-4</v>
      </c>
      <c r="Q48" s="1">
        <v>2.9999999999999997E-4</v>
      </c>
    </row>
    <row r="49" spans="1:17" x14ac:dyDescent="0.25">
      <c r="A49" t="s">
        <v>57</v>
      </c>
      <c r="B49">
        <v>0</v>
      </c>
      <c r="C49" s="1">
        <v>0</v>
      </c>
      <c r="F49" t="s">
        <v>57</v>
      </c>
      <c r="G49">
        <v>3</v>
      </c>
      <c r="H49" s="1">
        <v>4.0000000000000002E-4</v>
      </c>
      <c r="I49" s="1"/>
      <c r="L49">
        <v>0</v>
      </c>
      <c r="M49">
        <v>3</v>
      </c>
      <c r="P49" s="1">
        <v>0</v>
      </c>
      <c r="Q49" s="1">
        <v>4.0000000000000002E-4</v>
      </c>
    </row>
    <row r="50" spans="1:17" x14ac:dyDescent="0.25">
      <c r="A50" t="s">
        <v>58</v>
      </c>
      <c r="B50">
        <v>1</v>
      </c>
      <c r="C50" s="1">
        <v>1E-4</v>
      </c>
      <c r="F50" t="s">
        <v>58</v>
      </c>
      <c r="G50">
        <v>3</v>
      </c>
      <c r="H50" s="1">
        <v>4.0000000000000002E-4</v>
      </c>
      <c r="I50" s="1"/>
      <c r="L50">
        <v>1</v>
      </c>
      <c r="M50">
        <v>3</v>
      </c>
      <c r="P50" s="1">
        <v>1E-4</v>
      </c>
      <c r="Q50" s="1">
        <v>4.0000000000000002E-4</v>
      </c>
    </row>
    <row r="51" spans="1:17" x14ac:dyDescent="0.25">
      <c r="A51" t="s">
        <v>59</v>
      </c>
      <c r="B51">
        <v>0</v>
      </c>
      <c r="C51" s="1">
        <v>0</v>
      </c>
      <c r="F51" t="s">
        <v>59</v>
      </c>
      <c r="G51">
        <v>2</v>
      </c>
      <c r="H51" s="1">
        <v>2.9999999999999997E-4</v>
      </c>
      <c r="I51" s="1"/>
      <c r="L51">
        <v>0</v>
      </c>
      <c r="M51">
        <v>2</v>
      </c>
      <c r="P51" s="1">
        <v>0</v>
      </c>
      <c r="Q51" s="1">
        <v>2.9999999999999997E-4</v>
      </c>
    </row>
    <row r="52" spans="1:17" x14ac:dyDescent="0.25">
      <c r="C52" s="1"/>
      <c r="I52" s="1"/>
      <c r="P52" s="1"/>
    </row>
    <row r="53" spans="1:17" x14ac:dyDescent="0.25">
      <c r="C53" s="1"/>
      <c r="I53" s="1"/>
      <c r="P53" s="1"/>
    </row>
    <row r="54" spans="1:17" x14ac:dyDescent="0.25">
      <c r="C54" s="1"/>
      <c r="I54" s="1"/>
      <c r="P54" s="1"/>
    </row>
    <row r="55" spans="1:17" x14ac:dyDescent="0.25">
      <c r="C55" s="1"/>
      <c r="I55" s="1"/>
      <c r="P55" s="1"/>
    </row>
    <row r="56" spans="1:17" x14ac:dyDescent="0.25">
      <c r="C56" s="1"/>
      <c r="I56" s="1"/>
      <c r="P56" s="1"/>
    </row>
    <row r="57" spans="1:17" x14ac:dyDescent="0.25">
      <c r="C57" s="1"/>
      <c r="I57" s="1"/>
      <c r="P57" s="1"/>
    </row>
    <row r="58" spans="1:17" x14ac:dyDescent="0.25">
      <c r="C58" s="1"/>
      <c r="I58" s="1"/>
      <c r="P58" s="1"/>
    </row>
    <row r="59" spans="1:17" x14ac:dyDescent="0.25">
      <c r="C59" s="1"/>
      <c r="I59" s="1"/>
      <c r="P59" s="1"/>
    </row>
    <row r="60" spans="1:17" x14ac:dyDescent="0.25">
      <c r="C60" s="1"/>
      <c r="I60" s="1"/>
      <c r="P60" s="1"/>
    </row>
    <row r="61" spans="1:17" x14ac:dyDescent="0.25">
      <c r="C61" s="1"/>
      <c r="I61" s="1"/>
      <c r="P61" s="1"/>
    </row>
    <row r="62" spans="1:17" x14ac:dyDescent="0.25">
      <c r="C62" s="1"/>
      <c r="I62" s="1"/>
      <c r="P62" s="1"/>
    </row>
    <row r="63" spans="1:17" x14ac:dyDescent="0.25">
      <c r="C63" s="1"/>
      <c r="I63" s="1"/>
      <c r="P63" s="1"/>
    </row>
    <row r="64" spans="1:17" x14ac:dyDescent="0.25">
      <c r="C64" s="1"/>
      <c r="I64" s="1"/>
      <c r="P64" s="1"/>
    </row>
    <row r="65" spans="3:16" x14ac:dyDescent="0.25">
      <c r="C65" s="1"/>
      <c r="I65" s="1"/>
      <c r="P65" s="1"/>
    </row>
    <row r="66" spans="3:16" x14ac:dyDescent="0.25">
      <c r="C66" s="1"/>
      <c r="I66" s="1"/>
      <c r="P66" s="1"/>
    </row>
    <row r="67" spans="3:16" x14ac:dyDescent="0.25">
      <c r="C67" s="1"/>
      <c r="I67" s="1"/>
      <c r="P67" s="1"/>
    </row>
    <row r="68" spans="3:16" x14ac:dyDescent="0.25">
      <c r="C68" s="1"/>
      <c r="I68" s="1"/>
      <c r="P68" s="1"/>
    </row>
    <row r="69" spans="3:16" x14ac:dyDescent="0.25">
      <c r="C69" s="1"/>
      <c r="I69" s="1"/>
      <c r="P69" s="1"/>
    </row>
    <row r="70" spans="3:16" x14ac:dyDescent="0.25">
      <c r="C70" s="1"/>
      <c r="P70" s="1"/>
    </row>
    <row r="71" spans="3:16" x14ac:dyDescent="0.25">
      <c r="C71" s="1"/>
      <c r="P71" s="1"/>
    </row>
    <row r="72" spans="3:16" x14ac:dyDescent="0.25">
      <c r="C72" s="1"/>
      <c r="P72" s="1"/>
    </row>
    <row r="73" spans="3:16" x14ac:dyDescent="0.25">
      <c r="C73" s="1"/>
      <c r="P73" s="1"/>
    </row>
    <row r="74" spans="3:16" x14ac:dyDescent="0.25">
      <c r="C74" s="1"/>
      <c r="P74" s="1"/>
    </row>
    <row r="75" spans="3:16" x14ac:dyDescent="0.25">
      <c r="C75" s="1"/>
      <c r="P75" s="1"/>
    </row>
    <row r="76" spans="3:16" x14ac:dyDescent="0.25">
      <c r="C76" s="1"/>
      <c r="P76" s="1"/>
    </row>
    <row r="77" spans="3:16" x14ac:dyDescent="0.25">
      <c r="C77" s="1"/>
      <c r="P7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2024-12-02T22:18:26Z</dcterms:created>
  <dcterms:modified xsi:type="dcterms:W3CDTF">2024-12-02T22:26:01Z</dcterms:modified>
</cp:coreProperties>
</file>