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reseek_bench3\raw_precision\"/>
    </mc:Choice>
  </mc:AlternateContent>
  <xr:revisionPtr revIDLastSave="0" documentId="13_ncr:1_{04EE53E6-DEAD-4191-945E-46B0445A49F8}" xr6:coauthVersionLast="47" xr6:coauthVersionMax="47" xr10:uidLastSave="{00000000-0000-0000-0000-000000000000}"/>
  <bookViews>
    <workbookView xWindow="4185" yWindow="2655" windowWidth="24270" windowHeight="17310" xr2:uid="{8A3C7192-4CAA-4E42-AA6A-9AAE3F24F2A0}"/>
  </bookViews>
  <sheets>
    <sheet name="Figs" sheetId="5" r:id="rId1"/>
    <sheet name="Family" sheetId="4" r:id="rId2"/>
    <sheet name="Fold" sheetId="2" r:id="rId3"/>
    <sheet name="SF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<sst xmlns="http://schemas.openxmlformats.org/spreadsheetml/2006/main" count="21" uniqueCount="9">
  <si>
    <t># truth=sf</t>
  </si>
  <si>
    <t># score_direction=higher_better</t>
  </si>
  <si>
    <t># min_precision=0.01</t>
  </si>
  <si>
    <t># nr_bins=32</t>
  </si>
  <si>
    <t># interp=linear_score</t>
  </si>
  <si>
    <t># score</t>
  </si>
  <si>
    <t>precision</t>
  </si>
  <si>
    <t># truth=fold</t>
  </si>
  <si>
    <t># truth=fam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</si>
</sst>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Family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Family!$B$6</c:f>
              <c:strCache>
                <c:ptCount val="1"/>
                <c:pt idx="0">
                  <c:v>precision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Family!$A$7:$A$38</c:f>
              <c:numCache>
                <c:formatCode>General</c:formatCode>
                <c:ptCount val="32"/>
                <c:pt idx="0" formatCode="0.00E+00">
                  <c:v>600</c:v>
                </c:pt>
                <c:pt idx="1">
                  <c:v>414.75692910388102</c:v>
                </c:pt>
                <c:pt idx="2">
                  <c:v>380.75063622776298</c:v>
                </c:pt>
                <c:pt idx="3">
                  <c:v>360.194631852334</c:v>
                </c:pt>
                <c:pt idx="4">
                  <c:v>345.85072763079</c:v>
                </c:pt>
                <c:pt idx="5">
                  <c:v>333.58519112290497</c:v>
                </c:pt>
                <c:pt idx="6">
                  <c:v>322.79162411779402</c:v>
                </c:pt>
                <c:pt idx="7">
                  <c:v>312.690981331557</c:v>
                </c:pt>
                <c:pt idx="8">
                  <c:v>303.60709514338703</c:v>
                </c:pt>
                <c:pt idx="9">
                  <c:v>294.51259854064699</c:v>
                </c:pt>
                <c:pt idx="10">
                  <c:v>286.103673058227</c:v>
                </c:pt>
                <c:pt idx="11">
                  <c:v>278.25088306751701</c:v>
                </c:pt>
                <c:pt idx="12">
                  <c:v>270.48718031720398</c:v>
                </c:pt>
                <c:pt idx="13">
                  <c:v>263.37705825438098</c:v>
                </c:pt>
                <c:pt idx="14">
                  <c:v>256.78725984917497</c:v>
                </c:pt>
                <c:pt idx="15">
                  <c:v>250.01759294136301</c:v>
                </c:pt>
                <c:pt idx="16">
                  <c:v>243.88282778333601</c:v>
                </c:pt>
                <c:pt idx="17">
                  <c:v>237.626398317633</c:v>
                </c:pt>
                <c:pt idx="18">
                  <c:v>231.65479394665701</c:v>
                </c:pt>
                <c:pt idx="19">
                  <c:v>225.48205818100899</c:v>
                </c:pt>
                <c:pt idx="20">
                  <c:v>219.16647038641599</c:v>
                </c:pt>
                <c:pt idx="21">
                  <c:v>212.60968280747099</c:v>
                </c:pt>
                <c:pt idx="22">
                  <c:v>205.59150992715701</c:v>
                </c:pt>
                <c:pt idx="23">
                  <c:v>197.98869665071899</c:v>
                </c:pt>
                <c:pt idx="24">
                  <c:v>189.77950303065899</c:v>
                </c:pt>
                <c:pt idx="25">
                  <c:v>180.89532423413101</c:v>
                </c:pt>
                <c:pt idx="26">
                  <c:v>171.21269462688099</c:v>
                </c:pt>
                <c:pt idx="27">
                  <c:v>160.927788164661</c:v>
                </c:pt>
                <c:pt idx="28">
                  <c:v>149.995319557855</c:v>
                </c:pt>
                <c:pt idx="29">
                  <c:v>137.494481815108</c:v>
                </c:pt>
                <c:pt idx="30">
                  <c:v>120.63048907187</c:v>
                </c:pt>
                <c:pt idx="31" formatCode="0.00E+00">
                  <c:v>8.4000000000000003E-4</c:v>
                </c:pt>
              </c:numCache>
            </c:numRef>
          </c:xVal>
          <c:yVal>
            <c:numRef>
              <c:f>Family!$B$7:$B$38</c:f>
              <c:numCache>
                <c:formatCode>General</c:formatCode>
                <c:ptCount val="32"/>
                <c:pt idx="0">
                  <c:v>1</c:v>
                </c:pt>
                <c:pt idx="1">
                  <c:v>0.96815120168022895</c:v>
                </c:pt>
                <c:pt idx="2">
                  <c:v>0.936302403360459</c:v>
                </c:pt>
                <c:pt idx="3">
                  <c:v>0.90445360504068895</c:v>
                </c:pt>
                <c:pt idx="4">
                  <c:v>0.872604806720918</c:v>
                </c:pt>
                <c:pt idx="5">
                  <c:v>0.84075600840114795</c:v>
                </c:pt>
                <c:pt idx="6">
                  <c:v>0.808907210081378</c:v>
                </c:pt>
                <c:pt idx="7">
                  <c:v>0.77705841176160695</c:v>
                </c:pt>
                <c:pt idx="8">
                  <c:v>0.745209613441837</c:v>
                </c:pt>
                <c:pt idx="9">
                  <c:v>0.71336081512206695</c:v>
                </c:pt>
                <c:pt idx="10">
                  <c:v>0.68151201680229601</c:v>
                </c:pt>
                <c:pt idx="11">
                  <c:v>0.64966321848252595</c:v>
                </c:pt>
                <c:pt idx="12">
                  <c:v>0.61781442016275601</c:v>
                </c:pt>
                <c:pt idx="13">
                  <c:v>0.58596562184298595</c:v>
                </c:pt>
                <c:pt idx="14">
                  <c:v>0.55411682352321501</c:v>
                </c:pt>
                <c:pt idx="15">
                  <c:v>0.52226802520344495</c:v>
                </c:pt>
                <c:pt idx="16">
                  <c:v>0.49041922688367501</c:v>
                </c:pt>
                <c:pt idx="17">
                  <c:v>0.45857042856390401</c:v>
                </c:pt>
                <c:pt idx="18">
                  <c:v>0.42672163024413401</c:v>
                </c:pt>
                <c:pt idx="19">
                  <c:v>0.39487283192436401</c:v>
                </c:pt>
                <c:pt idx="20">
                  <c:v>0.36302403360459301</c:v>
                </c:pt>
                <c:pt idx="21">
                  <c:v>0.33117523528482301</c:v>
                </c:pt>
                <c:pt idx="22">
                  <c:v>0.29932643696505301</c:v>
                </c:pt>
                <c:pt idx="23">
                  <c:v>0.26747763864528201</c:v>
                </c:pt>
                <c:pt idx="24">
                  <c:v>0.23562884032551201</c:v>
                </c:pt>
                <c:pt idx="25">
                  <c:v>0.20378004200574201</c:v>
                </c:pt>
                <c:pt idx="26">
                  <c:v>0.17193124368597101</c:v>
                </c:pt>
                <c:pt idx="27">
                  <c:v>0.14008244536620101</c:v>
                </c:pt>
                <c:pt idx="28">
                  <c:v>0.108233647046431</c:v>
                </c:pt>
                <c:pt idx="29">
                  <c:v>7.6384848726660903E-2</c:v>
                </c:pt>
                <c:pt idx="30">
                  <c:v>4.4536050406890501E-2</c:v>
                </c:pt>
                <c:pt idx="31">
                  <c:v>1.26872520871202E-2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4-4383-B81F-6C7755A52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548831"/>
        <c:axId val="1745547391"/>
      </c:scatterChart>
      <c:valAx>
        <c:axId val="17455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7391"/>
        <c:crosses val="autoZero"/>
        <c:crossBetween val="midCat"/>
      </c:valAx>
      <c:valAx>
        <c:axId val="1745547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SF!$B$6</c:f>
              <c:strCache>
                <c:ptCount val="1"/>
                <c:pt idx="0">
                  <c:v>precision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SF!$A$7:$A$38</c:f>
              <c:numCache>
                <c:formatCode>General</c:formatCode>
                <c:ptCount val="32"/>
                <c:pt idx="0">
                  <c:v>76.900000000000006</c:v>
                </c:pt>
                <c:pt idx="1">
                  <c:v>30.356210177555599</c:v>
                </c:pt>
                <c:pt idx="2">
                  <c:v>27.044455994458499</c:v>
                </c:pt>
                <c:pt idx="3">
                  <c:v>25.193578709705498</c:v>
                </c:pt>
                <c:pt idx="4">
                  <c:v>23.853428748206198</c:v>
                </c:pt>
                <c:pt idx="5">
                  <c:v>22.787808852043501</c:v>
                </c:pt>
                <c:pt idx="6">
                  <c:v>21.8580237739762</c:v>
                </c:pt>
                <c:pt idx="7">
                  <c:v>21.051310484279199</c:v>
                </c:pt>
                <c:pt idx="8">
                  <c:v>20.2762509453352</c:v>
                </c:pt>
                <c:pt idx="9">
                  <c:v>19.569065661399399</c:v>
                </c:pt>
                <c:pt idx="10">
                  <c:v>18.9100741795868</c:v>
                </c:pt>
                <c:pt idx="11">
                  <c:v>18.259116564692899</c:v>
                </c:pt>
                <c:pt idx="12">
                  <c:v>17.646345376333301</c:v>
                </c:pt>
                <c:pt idx="13">
                  <c:v>17.055509296123699</c:v>
                </c:pt>
                <c:pt idx="14">
                  <c:v>16.4804314993312</c:v>
                </c:pt>
                <c:pt idx="15">
                  <c:v>15.905677340394501</c:v>
                </c:pt>
                <c:pt idx="16">
                  <c:v>15.3281914421311</c:v>
                </c:pt>
                <c:pt idx="17">
                  <c:v>14.7419428718596</c:v>
                </c:pt>
                <c:pt idx="18">
                  <c:v>14.157186030228599</c:v>
                </c:pt>
                <c:pt idx="19">
                  <c:v>13.564080226982201</c:v>
                </c:pt>
                <c:pt idx="20">
                  <c:v>12.952334507658501</c:v>
                </c:pt>
                <c:pt idx="21">
                  <c:v>12.331506419064199</c:v>
                </c:pt>
                <c:pt idx="22">
                  <c:v>11.674443572525201</c:v>
                </c:pt>
                <c:pt idx="23">
                  <c:v>10.989052793142699</c:v>
                </c:pt>
                <c:pt idx="24">
                  <c:v>10.251520955427299</c:v>
                </c:pt>
                <c:pt idx="25">
                  <c:v>9.4108824791863093</c:v>
                </c:pt>
                <c:pt idx="26">
                  <c:v>8.5221170174069201</c:v>
                </c:pt>
                <c:pt idx="27">
                  <c:v>7.5112899109773998</c:v>
                </c:pt>
                <c:pt idx="28">
                  <c:v>6.33492096445194</c:v>
                </c:pt>
                <c:pt idx="29">
                  <c:v>4.8882464828716303</c:v>
                </c:pt>
                <c:pt idx="30">
                  <c:v>2.9546917234376999</c:v>
                </c:pt>
                <c:pt idx="31" formatCode="0.00E+00">
                  <c:v>7.9299999999999997E-7</c:v>
                </c:pt>
              </c:numCache>
            </c:numRef>
          </c:xVal>
          <c:yVal>
            <c:numRef>
              <c:f>SF!$B$7:$B$38</c:f>
              <c:numCache>
                <c:formatCode>General</c:formatCode>
                <c:ptCount val="32"/>
                <c:pt idx="0">
                  <c:v>1</c:v>
                </c:pt>
                <c:pt idx="1">
                  <c:v>0.97090225002087804</c:v>
                </c:pt>
                <c:pt idx="2">
                  <c:v>0.94180450004175598</c:v>
                </c:pt>
                <c:pt idx="3">
                  <c:v>0.91270675006263402</c:v>
                </c:pt>
                <c:pt idx="4">
                  <c:v>0.88360900008351295</c:v>
                </c:pt>
                <c:pt idx="5">
                  <c:v>0.854511250104391</c:v>
                </c:pt>
                <c:pt idx="6">
                  <c:v>0.82541350012526904</c:v>
                </c:pt>
                <c:pt idx="7">
                  <c:v>0.79631575014614797</c:v>
                </c:pt>
                <c:pt idx="8">
                  <c:v>0.76721800016702602</c:v>
                </c:pt>
                <c:pt idx="9">
                  <c:v>0.73812025018790395</c:v>
                </c:pt>
                <c:pt idx="10">
                  <c:v>0.70902250020878299</c:v>
                </c:pt>
                <c:pt idx="11">
                  <c:v>0.67992475022966103</c:v>
                </c:pt>
                <c:pt idx="12">
                  <c:v>0.65082700025053897</c:v>
                </c:pt>
                <c:pt idx="13">
                  <c:v>0.62172925027141701</c:v>
                </c:pt>
                <c:pt idx="14">
                  <c:v>0.59263150029229605</c:v>
                </c:pt>
                <c:pt idx="15">
                  <c:v>0.56353375031317399</c:v>
                </c:pt>
                <c:pt idx="16">
                  <c:v>0.53443600033405203</c:v>
                </c:pt>
                <c:pt idx="17">
                  <c:v>0.50533825035493096</c:v>
                </c:pt>
                <c:pt idx="18">
                  <c:v>0.47624050037580901</c:v>
                </c:pt>
                <c:pt idx="19">
                  <c:v>0.44714275039668699</c:v>
                </c:pt>
                <c:pt idx="20">
                  <c:v>0.41804500041756598</c:v>
                </c:pt>
                <c:pt idx="21">
                  <c:v>0.38894725043844403</c:v>
                </c:pt>
                <c:pt idx="22">
                  <c:v>0.35984950045932201</c:v>
                </c:pt>
                <c:pt idx="23">
                  <c:v>0.3307517504802</c:v>
                </c:pt>
                <c:pt idx="24">
                  <c:v>0.30165400050107899</c:v>
                </c:pt>
                <c:pt idx="25">
                  <c:v>0.27255625052195698</c:v>
                </c:pt>
                <c:pt idx="26">
                  <c:v>0.24345850054283499</c:v>
                </c:pt>
                <c:pt idx="27">
                  <c:v>0.21436075056371301</c:v>
                </c:pt>
                <c:pt idx="28">
                  <c:v>0.185263000584592</c:v>
                </c:pt>
                <c:pt idx="29">
                  <c:v>0.15616525060547001</c:v>
                </c:pt>
                <c:pt idx="30">
                  <c:v>0.127067500626348</c:v>
                </c:pt>
                <c:pt idx="31">
                  <c:v>9.79697506472271E-2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2A-464C-BBF0-51FC5D6E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548831"/>
        <c:axId val="1745547391"/>
      </c:scatterChart>
      <c:valAx>
        <c:axId val="17455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7391"/>
        <c:crosses val="autoZero"/>
        <c:crossBetween val="midCat"/>
      </c:valAx>
      <c:valAx>
        <c:axId val="1745547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Fold!$B$6</c:f>
              <c:strCache>
                <c:ptCount val="1"/>
                <c:pt idx="0">
                  <c:v>precision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Fold!$A$7:$A$38</c:f>
              <c:numCache>
                <c:formatCode>General</c:formatCode>
                <c:ptCount val="32"/>
                <c:pt idx="0" formatCode="0.00E+00">
                  <c:v>150</c:v>
                </c:pt>
                <c:pt idx="1">
                  <c:v>68.225259963557306</c:v>
                </c:pt>
                <c:pt idx="2">
                  <c:v>59.745252659042301</c:v>
                </c:pt>
                <c:pt idx="3">
                  <c:v>54.531502106016802</c:v>
                </c:pt>
                <c:pt idx="4">
                  <c:v>50.656198504577702</c:v>
                </c:pt>
                <c:pt idx="5">
                  <c:v>47.515195225447201</c:v>
                </c:pt>
                <c:pt idx="6">
                  <c:v>44.838712798689699</c:v>
                </c:pt>
                <c:pt idx="7">
                  <c:v>42.481658633518798</c:v>
                </c:pt>
                <c:pt idx="8">
                  <c:v>40.4268263141009</c:v>
                </c:pt>
                <c:pt idx="9">
                  <c:v>38.5543388147264</c:v>
                </c:pt>
                <c:pt idx="10">
                  <c:v>36.891788821103198</c:v>
                </c:pt>
                <c:pt idx="11">
                  <c:v>35.2729383594761</c:v>
                </c:pt>
                <c:pt idx="12">
                  <c:v>33.800889348472801</c:v>
                </c:pt>
                <c:pt idx="13">
                  <c:v>32.421884664008701</c:v>
                </c:pt>
                <c:pt idx="14">
                  <c:v>31.1054069744416</c:v>
                </c:pt>
                <c:pt idx="15">
                  <c:v>29.810209758408</c:v>
                </c:pt>
                <c:pt idx="16">
                  <c:v>28.549872853186599</c:v>
                </c:pt>
                <c:pt idx="17">
                  <c:v>27.3167542887109</c:v>
                </c:pt>
                <c:pt idx="18">
                  <c:v>26.0905735473183</c:v>
                </c:pt>
                <c:pt idx="19">
                  <c:v>24.8409017304933</c:v>
                </c:pt>
                <c:pt idx="20">
                  <c:v>23.596736380071199</c:v>
                </c:pt>
                <c:pt idx="21">
                  <c:v>22.3359409113434</c:v>
                </c:pt>
                <c:pt idx="22">
                  <c:v>21.0075200131696</c:v>
                </c:pt>
                <c:pt idx="23">
                  <c:v>19.6519988155516</c:v>
                </c:pt>
                <c:pt idx="24">
                  <c:v>18.218232507296602</c:v>
                </c:pt>
                <c:pt idx="25">
                  <c:v>16.668521000000698</c:v>
                </c:pt>
                <c:pt idx="26">
                  <c:v>14.976848560035499</c:v>
                </c:pt>
                <c:pt idx="27">
                  <c:v>13.084367093542101</c:v>
                </c:pt>
                <c:pt idx="28">
                  <c:v>10.9019237699396</c:v>
                </c:pt>
                <c:pt idx="29">
                  <c:v>8.2301349944441995</c:v>
                </c:pt>
                <c:pt idx="30">
                  <c:v>4.8520602194985498</c:v>
                </c:pt>
                <c:pt idx="31" formatCode="0.00E+00">
                  <c:v>4.5633792548073802E-5</c:v>
                </c:pt>
              </c:numCache>
            </c:numRef>
          </c:xVal>
          <c:yVal>
            <c:numRef>
              <c:f>Fold!$B$7:$B$38</c:f>
              <c:numCache>
                <c:formatCode>General</c:formatCode>
                <c:ptCount val="32"/>
                <c:pt idx="0">
                  <c:v>1</c:v>
                </c:pt>
                <c:pt idx="1">
                  <c:v>0.97195156027824503</c:v>
                </c:pt>
                <c:pt idx="2">
                  <c:v>0.94390312055649095</c:v>
                </c:pt>
                <c:pt idx="3">
                  <c:v>0.91585468083473698</c:v>
                </c:pt>
                <c:pt idx="4">
                  <c:v>0.88780624111298301</c:v>
                </c:pt>
                <c:pt idx="5">
                  <c:v>0.85975780139122904</c:v>
                </c:pt>
                <c:pt idx="6">
                  <c:v>0.83170936166947496</c:v>
                </c:pt>
                <c:pt idx="7">
                  <c:v>0.80366092194772099</c:v>
                </c:pt>
                <c:pt idx="8">
                  <c:v>0.77561248222596701</c:v>
                </c:pt>
                <c:pt idx="9">
                  <c:v>0.74756404250421304</c:v>
                </c:pt>
                <c:pt idx="10">
                  <c:v>0.71951560278245896</c:v>
                </c:pt>
                <c:pt idx="11">
                  <c:v>0.69146716306070499</c:v>
                </c:pt>
                <c:pt idx="12">
                  <c:v>0.66341872333895102</c:v>
                </c:pt>
                <c:pt idx="13">
                  <c:v>0.63537028361719705</c:v>
                </c:pt>
                <c:pt idx="14">
                  <c:v>0.60732184389544297</c:v>
                </c:pt>
                <c:pt idx="15">
                  <c:v>0.579273404173689</c:v>
                </c:pt>
                <c:pt idx="16">
                  <c:v>0.55122496445193503</c:v>
                </c:pt>
                <c:pt idx="17">
                  <c:v>0.52317652473018095</c:v>
                </c:pt>
                <c:pt idx="18">
                  <c:v>0.49512808500842698</c:v>
                </c:pt>
                <c:pt idx="19">
                  <c:v>0.46707964528667301</c:v>
                </c:pt>
                <c:pt idx="20">
                  <c:v>0.43903120556491798</c:v>
                </c:pt>
                <c:pt idx="21">
                  <c:v>0.41098276584316401</c:v>
                </c:pt>
                <c:pt idx="22">
                  <c:v>0.38293432612140998</c:v>
                </c:pt>
                <c:pt idx="23">
                  <c:v>0.35488588639965601</c:v>
                </c:pt>
                <c:pt idx="24">
                  <c:v>0.32683744667790199</c:v>
                </c:pt>
                <c:pt idx="25">
                  <c:v>0.29878900695614802</c:v>
                </c:pt>
                <c:pt idx="26">
                  <c:v>0.27074056723439399</c:v>
                </c:pt>
                <c:pt idx="27">
                  <c:v>0.24269212751263999</c:v>
                </c:pt>
                <c:pt idx="28">
                  <c:v>0.214643687790886</c:v>
                </c:pt>
                <c:pt idx="29">
                  <c:v>0.186595248069132</c:v>
                </c:pt>
                <c:pt idx="30">
                  <c:v>0.158546808347378</c:v>
                </c:pt>
                <c:pt idx="31">
                  <c:v>0.130498368625624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A-4367-8B35-DC2683B5A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548831"/>
        <c:axId val="1745547391"/>
      </c:scatterChart>
      <c:valAx>
        <c:axId val="17455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7391"/>
        <c:crosses val="autoZero"/>
        <c:crossBetween val="midCat"/>
      </c:valAx>
      <c:valAx>
        <c:axId val="1745547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Family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Family!$B$6</c:f>
              <c:strCache>
                <c:ptCount val="1"/>
                <c:pt idx="0">
                  <c:v>precision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Family!$A$7:$A$38</c:f>
              <c:numCache>
                <c:formatCode>General</c:formatCode>
                <c:ptCount val="32"/>
                <c:pt idx="0" formatCode="0.00E+00">
                  <c:v>600</c:v>
                </c:pt>
                <c:pt idx="1">
                  <c:v>414.75692910388102</c:v>
                </c:pt>
                <c:pt idx="2">
                  <c:v>380.75063622776298</c:v>
                </c:pt>
                <c:pt idx="3">
                  <c:v>360.194631852334</c:v>
                </c:pt>
                <c:pt idx="4">
                  <c:v>345.85072763079</c:v>
                </c:pt>
                <c:pt idx="5">
                  <c:v>333.58519112290497</c:v>
                </c:pt>
                <c:pt idx="6">
                  <c:v>322.79162411779402</c:v>
                </c:pt>
                <c:pt idx="7">
                  <c:v>312.690981331557</c:v>
                </c:pt>
                <c:pt idx="8">
                  <c:v>303.60709514338703</c:v>
                </c:pt>
                <c:pt idx="9">
                  <c:v>294.51259854064699</c:v>
                </c:pt>
                <c:pt idx="10">
                  <c:v>286.103673058227</c:v>
                </c:pt>
                <c:pt idx="11">
                  <c:v>278.25088306751701</c:v>
                </c:pt>
                <c:pt idx="12">
                  <c:v>270.48718031720398</c:v>
                </c:pt>
                <c:pt idx="13">
                  <c:v>263.37705825438098</c:v>
                </c:pt>
                <c:pt idx="14">
                  <c:v>256.78725984917497</c:v>
                </c:pt>
                <c:pt idx="15">
                  <c:v>250.01759294136301</c:v>
                </c:pt>
                <c:pt idx="16">
                  <c:v>243.88282778333601</c:v>
                </c:pt>
                <c:pt idx="17">
                  <c:v>237.626398317633</c:v>
                </c:pt>
                <c:pt idx="18">
                  <c:v>231.65479394665701</c:v>
                </c:pt>
                <c:pt idx="19">
                  <c:v>225.48205818100899</c:v>
                </c:pt>
                <c:pt idx="20">
                  <c:v>219.16647038641599</c:v>
                </c:pt>
                <c:pt idx="21">
                  <c:v>212.60968280747099</c:v>
                </c:pt>
                <c:pt idx="22">
                  <c:v>205.59150992715701</c:v>
                </c:pt>
                <c:pt idx="23">
                  <c:v>197.98869665071899</c:v>
                </c:pt>
                <c:pt idx="24">
                  <c:v>189.77950303065899</c:v>
                </c:pt>
                <c:pt idx="25">
                  <c:v>180.89532423413101</c:v>
                </c:pt>
                <c:pt idx="26">
                  <c:v>171.21269462688099</c:v>
                </c:pt>
                <c:pt idx="27">
                  <c:v>160.927788164661</c:v>
                </c:pt>
                <c:pt idx="28">
                  <c:v>149.995319557855</c:v>
                </c:pt>
                <c:pt idx="29">
                  <c:v>137.494481815108</c:v>
                </c:pt>
                <c:pt idx="30">
                  <c:v>120.63048907187</c:v>
                </c:pt>
                <c:pt idx="31" formatCode="0.00E+00">
                  <c:v>8.4000000000000003E-4</c:v>
                </c:pt>
              </c:numCache>
            </c:numRef>
          </c:xVal>
          <c:yVal>
            <c:numRef>
              <c:f>Family!$B$7:$B$38</c:f>
              <c:numCache>
                <c:formatCode>General</c:formatCode>
                <c:ptCount val="32"/>
                <c:pt idx="0">
                  <c:v>1</c:v>
                </c:pt>
                <c:pt idx="1">
                  <c:v>0.96815120168022895</c:v>
                </c:pt>
                <c:pt idx="2">
                  <c:v>0.936302403360459</c:v>
                </c:pt>
                <c:pt idx="3">
                  <c:v>0.90445360504068895</c:v>
                </c:pt>
                <c:pt idx="4">
                  <c:v>0.872604806720918</c:v>
                </c:pt>
                <c:pt idx="5">
                  <c:v>0.84075600840114795</c:v>
                </c:pt>
                <c:pt idx="6">
                  <c:v>0.808907210081378</c:v>
                </c:pt>
                <c:pt idx="7">
                  <c:v>0.77705841176160695</c:v>
                </c:pt>
                <c:pt idx="8">
                  <c:v>0.745209613441837</c:v>
                </c:pt>
                <c:pt idx="9">
                  <c:v>0.71336081512206695</c:v>
                </c:pt>
                <c:pt idx="10">
                  <c:v>0.68151201680229601</c:v>
                </c:pt>
                <c:pt idx="11">
                  <c:v>0.64966321848252595</c:v>
                </c:pt>
                <c:pt idx="12">
                  <c:v>0.61781442016275601</c:v>
                </c:pt>
                <c:pt idx="13">
                  <c:v>0.58596562184298595</c:v>
                </c:pt>
                <c:pt idx="14">
                  <c:v>0.55411682352321501</c:v>
                </c:pt>
                <c:pt idx="15">
                  <c:v>0.52226802520344495</c:v>
                </c:pt>
                <c:pt idx="16">
                  <c:v>0.49041922688367501</c:v>
                </c:pt>
                <c:pt idx="17">
                  <c:v>0.45857042856390401</c:v>
                </c:pt>
                <c:pt idx="18">
                  <c:v>0.42672163024413401</c:v>
                </c:pt>
                <c:pt idx="19">
                  <c:v>0.39487283192436401</c:v>
                </c:pt>
                <c:pt idx="20">
                  <c:v>0.36302403360459301</c:v>
                </c:pt>
                <c:pt idx="21">
                  <c:v>0.33117523528482301</c:v>
                </c:pt>
                <c:pt idx="22">
                  <c:v>0.29932643696505301</c:v>
                </c:pt>
                <c:pt idx="23">
                  <c:v>0.26747763864528201</c:v>
                </c:pt>
                <c:pt idx="24">
                  <c:v>0.23562884032551201</c:v>
                </c:pt>
                <c:pt idx="25">
                  <c:v>0.20378004200574201</c:v>
                </c:pt>
                <c:pt idx="26">
                  <c:v>0.17193124368597101</c:v>
                </c:pt>
                <c:pt idx="27">
                  <c:v>0.14008244536620101</c:v>
                </c:pt>
                <c:pt idx="28">
                  <c:v>0.108233647046431</c:v>
                </c:pt>
                <c:pt idx="29">
                  <c:v>7.6384848726660903E-2</c:v>
                </c:pt>
                <c:pt idx="30">
                  <c:v>4.4536050406890501E-2</c:v>
                </c:pt>
                <c:pt idx="31">
                  <c:v>1.26872520871202E-2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B-43D3-9CCF-BC179253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548831"/>
        <c:axId val="1745547391"/>
      </c:scatterChart>
      <c:valAx>
        <c:axId val="17455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7391"/>
        <c:crosses val="autoZero"/>
        <c:crossBetween val="midCat"/>
      </c:valAx>
      <c:valAx>
        <c:axId val="1745547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Fold!$B$6</c:f>
              <c:strCache>
                <c:ptCount val="1"/>
                <c:pt idx="0">
                  <c:v>precision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Fold!$A$7:$A$38</c:f>
              <c:numCache>
                <c:formatCode>General</c:formatCode>
                <c:ptCount val="32"/>
                <c:pt idx="0" formatCode="0.00E+00">
                  <c:v>150</c:v>
                </c:pt>
                <c:pt idx="1">
                  <c:v>68.225259963557306</c:v>
                </c:pt>
                <c:pt idx="2">
                  <c:v>59.745252659042301</c:v>
                </c:pt>
                <c:pt idx="3">
                  <c:v>54.531502106016802</c:v>
                </c:pt>
                <c:pt idx="4">
                  <c:v>50.656198504577702</c:v>
                </c:pt>
                <c:pt idx="5">
                  <c:v>47.515195225447201</c:v>
                </c:pt>
                <c:pt idx="6">
                  <c:v>44.838712798689699</c:v>
                </c:pt>
                <c:pt idx="7">
                  <c:v>42.481658633518798</c:v>
                </c:pt>
                <c:pt idx="8">
                  <c:v>40.4268263141009</c:v>
                </c:pt>
                <c:pt idx="9">
                  <c:v>38.5543388147264</c:v>
                </c:pt>
                <c:pt idx="10">
                  <c:v>36.891788821103198</c:v>
                </c:pt>
                <c:pt idx="11">
                  <c:v>35.2729383594761</c:v>
                </c:pt>
                <c:pt idx="12">
                  <c:v>33.800889348472801</c:v>
                </c:pt>
                <c:pt idx="13">
                  <c:v>32.421884664008701</c:v>
                </c:pt>
                <c:pt idx="14">
                  <c:v>31.1054069744416</c:v>
                </c:pt>
                <c:pt idx="15">
                  <c:v>29.810209758408</c:v>
                </c:pt>
                <c:pt idx="16">
                  <c:v>28.549872853186599</c:v>
                </c:pt>
                <c:pt idx="17">
                  <c:v>27.3167542887109</c:v>
                </c:pt>
                <c:pt idx="18">
                  <c:v>26.0905735473183</c:v>
                </c:pt>
                <c:pt idx="19">
                  <c:v>24.8409017304933</c:v>
                </c:pt>
                <c:pt idx="20">
                  <c:v>23.596736380071199</c:v>
                </c:pt>
                <c:pt idx="21">
                  <c:v>22.3359409113434</c:v>
                </c:pt>
                <c:pt idx="22">
                  <c:v>21.0075200131696</c:v>
                </c:pt>
                <c:pt idx="23">
                  <c:v>19.6519988155516</c:v>
                </c:pt>
                <c:pt idx="24">
                  <c:v>18.218232507296602</c:v>
                </c:pt>
                <c:pt idx="25">
                  <c:v>16.668521000000698</c:v>
                </c:pt>
                <c:pt idx="26">
                  <c:v>14.976848560035499</c:v>
                </c:pt>
                <c:pt idx="27">
                  <c:v>13.084367093542101</c:v>
                </c:pt>
                <c:pt idx="28">
                  <c:v>10.9019237699396</c:v>
                </c:pt>
                <c:pt idx="29">
                  <c:v>8.2301349944441995</c:v>
                </c:pt>
                <c:pt idx="30">
                  <c:v>4.8520602194985498</c:v>
                </c:pt>
                <c:pt idx="31" formatCode="0.00E+00">
                  <c:v>4.5633792548073802E-5</c:v>
                </c:pt>
              </c:numCache>
            </c:numRef>
          </c:xVal>
          <c:yVal>
            <c:numRef>
              <c:f>Fold!$B$7:$B$38</c:f>
              <c:numCache>
                <c:formatCode>General</c:formatCode>
                <c:ptCount val="32"/>
                <c:pt idx="0">
                  <c:v>1</c:v>
                </c:pt>
                <c:pt idx="1">
                  <c:v>0.97195156027824503</c:v>
                </c:pt>
                <c:pt idx="2">
                  <c:v>0.94390312055649095</c:v>
                </c:pt>
                <c:pt idx="3">
                  <c:v>0.91585468083473698</c:v>
                </c:pt>
                <c:pt idx="4">
                  <c:v>0.88780624111298301</c:v>
                </c:pt>
                <c:pt idx="5">
                  <c:v>0.85975780139122904</c:v>
                </c:pt>
                <c:pt idx="6">
                  <c:v>0.83170936166947496</c:v>
                </c:pt>
                <c:pt idx="7">
                  <c:v>0.80366092194772099</c:v>
                </c:pt>
                <c:pt idx="8">
                  <c:v>0.77561248222596701</c:v>
                </c:pt>
                <c:pt idx="9">
                  <c:v>0.74756404250421304</c:v>
                </c:pt>
                <c:pt idx="10">
                  <c:v>0.71951560278245896</c:v>
                </c:pt>
                <c:pt idx="11">
                  <c:v>0.69146716306070499</c:v>
                </c:pt>
                <c:pt idx="12">
                  <c:v>0.66341872333895102</c:v>
                </c:pt>
                <c:pt idx="13">
                  <c:v>0.63537028361719705</c:v>
                </c:pt>
                <c:pt idx="14">
                  <c:v>0.60732184389544297</c:v>
                </c:pt>
                <c:pt idx="15">
                  <c:v>0.579273404173689</c:v>
                </c:pt>
                <c:pt idx="16">
                  <c:v>0.55122496445193503</c:v>
                </c:pt>
                <c:pt idx="17">
                  <c:v>0.52317652473018095</c:v>
                </c:pt>
                <c:pt idx="18">
                  <c:v>0.49512808500842698</c:v>
                </c:pt>
                <c:pt idx="19">
                  <c:v>0.46707964528667301</c:v>
                </c:pt>
                <c:pt idx="20">
                  <c:v>0.43903120556491798</c:v>
                </c:pt>
                <c:pt idx="21">
                  <c:v>0.41098276584316401</c:v>
                </c:pt>
                <c:pt idx="22">
                  <c:v>0.38293432612140998</c:v>
                </c:pt>
                <c:pt idx="23">
                  <c:v>0.35488588639965601</c:v>
                </c:pt>
                <c:pt idx="24">
                  <c:v>0.32683744667790199</c:v>
                </c:pt>
                <c:pt idx="25">
                  <c:v>0.29878900695614802</c:v>
                </c:pt>
                <c:pt idx="26">
                  <c:v>0.27074056723439399</c:v>
                </c:pt>
                <c:pt idx="27">
                  <c:v>0.24269212751263999</c:v>
                </c:pt>
                <c:pt idx="28">
                  <c:v>0.214643687790886</c:v>
                </c:pt>
                <c:pt idx="29">
                  <c:v>0.186595248069132</c:v>
                </c:pt>
                <c:pt idx="30">
                  <c:v>0.158546808347378</c:v>
                </c:pt>
                <c:pt idx="31">
                  <c:v>0.130498368625624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7B-4268-94D5-760EF0FD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548831"/>
        <c:axId val="1745547391"/>
      </c:scatterChart>
      <c:valAx>
        <c:axId val="17455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7391"/>
        <c:crosses val="autoZero"/>
        <c:crossBetween val="midCat"/>
      </c:valAx>
      <c:valAx>
        <c:axId val="1745547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SF!$B$6</c:f>
              <c:strCache>
                <c:ptCount val="1"/>
                <c:pt idx="0">
                  <c:v>precision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SF!$A$7:$A$38</c:f>
              <c:numCache>
                <c:formatCode>General</c:formatCode>
                <c:ptCount val="32"/>
                <c:pt idx="0">
                  <c:v>76.900000000000006</c:v>
                </c:pt>
                <c:pt idx="1">
                  <c:v>30.356210177555599</c:v>
                </c:pt>
                <c:pt idx="2">
                  <c:v>27.044455994458499</c:v>
                </c:pt>
                <c:pt idx="3">
                  <c:v>25.193578709705498</c:v>
                </c:pt>
                <c:pt idx="4">
                  <c:v>23.853428748206198</c:v>
                </c:pt>
                <c:pt idx="5">
                  <c:v>22.787808852043501</c:v>
                </c:pt>
                <c:pt idx="6">
                  <c:v>21.8580237739762</c:v>
                </c:pt>
                <c:pt idx="7">
                  <c:v>21.051310484279199</c:v>
                </c:pt>
                <c:pt idx="8">
                  <c:v>20.2762509453352</c:v>
                </c:pt>
                <c:pt idx="9">
                  <c:v>19.569065661399399</c:v>
                </c:pt>
                <c:pt idx="10">
                  <c:v>18.9100741795868</c:v>
                </c:pt>
                <c:pt idx="11">
                  <c:v>18.259116564692899</c:v>
                </c:pt>
                <c:pt idx="12">
                  <c:v>17.646345376333301</c:v>
                </c:pt>
                <c:pt idx="13">
                  <c:v>17.055509296123699</c:v>
                </c:pt>
                <c:pt idx="14">
                  <c:v>16.4804314993312</c:v>
                </c:pt>
                <c:pt idx="15">
                  <c:v>15.905677340394501</c:v>
                </c:pt>
                <c:pt idx="16">
                  <c:v>15.3281914421311</c:v>
                </c:pt>
                <c:pt idx="17">
                  <c:v>14.7419428718596</c:v>
                </c:pt>
                <c:pt idx="18">
                  <c:v>14.157186030228599</c:v>
                </c:pt>
                <c:pt idx="19">
                  <c:v>13.564080226982201</c:v>
                </c:pt>
                <c:pt idx="20">
                  <c:v>12.952334507658501</c:v>
                </c:pt>
                <c:pt idx="21">
                  <c:v>12.331506419064199</c:v>
                </c:pt>
                <c:pt idx="22">
                  <c:v>11.674443572525201</c:v>
                </c:pt>
                <c:pt idx="23">
                  <c:v>10.989052793142699</c:v>
                </c:pt>
                <c:pt idx="24">
                  <c:v>10.251520955427299</c:v>
                </c:pt>
                <c:pt idx="25">
                  <c:v>9.4108824791863093</c:v>
                </c:pt>
                <c:pt idx="26">
                  <c:v>8.5221170174069201</c:v>
                </c:pt>
                <c:pt idx="27">
                  <c:v>7.5112899109773998</c:v>
                </c:pt>
                <c:pt idx="28">
                  <c:v>6.33492096445194</c:v>
                </c:pt>
                <c:pt idx="29">
                  <c:v>4.8882464828716303</c:v>
                </c:pt>
                <c:pt idx="30">
                  <c:v>2.9546917234376999</c:v>
                </c:pt>
                <c:pt idx="31" formatCode="0.00E+00">
                  <c:v>7.9299999999999997E-7</c:v>
                </c:pt>
              </c:numCache>
            </c:numRef>
          </c:xVal>
          <c:yVal>
            <c:numRef>
              <c:f>SF!$B$7:$B$38</c:f>
              <c:numCache>
                <c:formatCode>General</c:formatCode>
                <c:ptCount val="32"/>
                <c:pt idx="0">
                  <c:v>1</c:v>
                </c:pt>
                <c:pt idx="1">
                  <c:v>0.97090225002087804</c:v>
                </c:pt>
                <c:pt idx="2">
                  <c:v>0.94180450004175598</c:v>
                </c:pt>
                <c:pt idx="3">
                  <c:v>0.91270675006263402</c:v>
                </c:pt>
                <c:pt idx="4">
                  <c:v>0.88360900008351295</c:v>
                </c:pt>
                <c:pt idx="5">
                  <c:v>0.854511250104391</c:v>
                </c:pt>
                <c:pt idx="6">
                  <c:v>0.82541350012526904</c:v>
                </c:pt>
                <c:pt idx="7">
                  <c:v>0.79631575014614797</c:v>
                </c:pt>
                <c:pt idx="8">
                  <c:v>0.76721800016702602</c:v>
                </c:pt>
                <c:pt idx="9">
                  <c:v>0.73812025018790395</c:v>
                </c:pt>
                <c:pt idx="10">
                  <c:v>0.70902250020878299</c:v>
                </c:pt>
                <c:pt idx="11">
                  <c:v>0.67992475022966103</c:v>
                </c:pt>
                <c:pt idx="12">
                  <c:v>0.65082700025053897</c:v>
                </c:pt>
                <c:pt idx="13">
                  <c:v>0.62172925027141701</c:v>
                </c:pt>
                <c:pt idx="14">
                  <c:v>0.59263150029229605</c:v>
                </c:pt>
                <c:pt idx="15">
                  <c:v>0.56353375031317399</c:v>
                </c:pt>
                <c:pt idx="16">
                  <c:v>0.53443600033405203</c:v>
                </c:pt>
                <c:pt idx="17">
                  <c:v>0.50533825035493096</c:v>
                </c:pt>
                <c:pt idx="18">
                  <c:v>0.47624050037580901</c:v>
                </c:pt>
                <c:pt idx="19">
                  <c:v>0.44714275039668699</c:v>
                </c:pt>
                <c:pt idx="20">
                  <c:v>0.41804500041756598</c:v>
                </c:pt>
                <c:pt idx="21">
                  <c:v>0.38894725043844403</c:v>
                </c:pt>
                <c:pt idx="22">
                  <c:v>0.35984950045932201</c:v>
                </c:pt>
                <c:pt idx="23">
                  <c:v>0.3307517504802</c:v>
                </c:pt>
                <c:pt idx="24">
                  <c:v>0.30165400050107899</c:v>
                </c:pt>
                <c:pt idx="25">
                  <c:v>0.27255625052195698</c:v>
                </c:pt>
                <c:pt idx="26">
                  <c:v>0.24345850054283499</c:v>
                </c:pt>
                <c:pt idx="27">
                  <c:v>0.21436075056371301</c:v>
                </c:pt>
                <c:pt idx="28">
                  <c:v>0.185263000584592</c:v>
                </c:pt>
                <c:pt idx="29">
                  <c:v>0.15616525060547001</c:v>
                </c:pt>
                <c:pt idx="30">
                  <c:v>0.127067500626348</c:v>
                </c:pt>
                <c:pt idx="31">
                  <c:v>9.79697506472271E-2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6-48AE-8D3D-9EBB5864E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548831"/>
        <c:axId val="1745547391"/>
      </c:scatterChart>
      <c:valAx>
        <c:axId val="17455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7391"/>
        <c:crosses val="autoZero"/>
        <c:crossBetween val="midCat"/>
      </c:valAx>
      <c:valAx>
        <c:axId val="1745547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4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228601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350F7C-6A90-4D87-B136-8504DD19E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0</xdr:row>
      <xdr:rowOff>0</xdr:rowOff>
    </xdr:from>
    <xdr:to>
      <xdr:col>15</xdr:col>
      <xdr:colOff>457201</xdr:colOff>
      <xdr:row>17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5CDB9E-77B9-41CA-B5CB-CF905C447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18</xdr:row>
      <xdr:rowOff>104775</xdr:rowOff>
    </xdr:from>
    <xdr:to>
      <xdr:col>10</xdr:col>
      <xdr:colOff>571500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74B7F9-C3AC-429A-9B09-E239CD6AE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542924</xdr:colOff>
      <xdr:row>18</xdr:row>
      <xdr:rowOff>9525</xdr:rowOff>
    </xdr:from>
    <xdr:to>
      <xdr:col>13</xdr:col>
      <xdr:colOff>161925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F18A8-AA07-4BA9-86A9-2C650B869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12</xdr:row>
      <xdr:rowOff>152401</xdr:rowOff>
    </xdr:from>
    <xdr:to>
      <xdr:col>9</xdr:col>
      <xdr:colOff>428625</xdr:colOff>
      <xdr:row>28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27618-EECC-4194-A6B0-39EDC0635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295274</xdr:colOff>
      <xdr:row>18</xdr:row>
      <xdr:rowOff>133350</xdr:rowOff>
    </xdr:from>
    <xdr:to>
      <xdr:col>14</xdr:col>
      <xdr:colOff>533399</xdr:colOff>
      <xdr:row>38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3202-F613-EBD7-F9F8-67F5E44B2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157F-31B6-47A2-9AA7-7D71C4CA63B4}">
  <dimension ref="A1"/>
  <sheetViews>
    <sheetView tabSelected="1" workbookViewId="0">
      <selection activeCell="H36" sqref="H3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A784-67AB-4F19-9EE3-898F0D8BB087}">
  <dimension ref="A1:B38"/>
  <sheetViews>
    <sheetView topLeftCell="A10" workbookViewId="0">
      <selection sqref="A1:B38"/>
    </sheetView>
  </sheetViews>
  <sheetFormatPr defaultRowHeight="15" x14ac:dyDescent="0.25"/>
  <sheetData>
    <row r="1" spans="1:2" x14ac:dyDescent="0.25">
      <c r="A1" t="s">
        <v>8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>
        <v>600</v>
      </c>
      <c r="B7">
        <v>1</v>
      </c>
    </row>
    <row r="8" spans="1:2" x14ac:dyDescent="0.25">
      <c r="A8">
        <v>414.75692910388102</v>
      </c>
      <c r="B8">
        <v>0.96815120168022895</v>
      </c>
    </row>
    <row r="9" spans="1:2" x14ac:dyDescent="0.25">
      <c r="A9">
        <v>380.75063622776298</v>
      </c>
      <c r="B9">
        <v>0.936302403360459</v>
      </c>
    </row>
    <row r="10" spans="1:2" x14ac:dyDescent="0.25">
      <c r="A10">
        <v>360.194631852334</v>
      </c>
      <c r="B10">
        <v>0.90445360504068895</v>
      </c>
    </row>
    <row r="11" spans="1:2" x14ac:dyDescent="0.25">
      <c r="A11">
        <v>345.85072763079</v>
      </c>
      <c r="B11">
        <v>0.872604806720918</v>
      </c>
    </row>
    <row r="12" spans="1:2" x14ac:dyDescent="0.25">
      <c r="A12">
        <v>333.58519112290497</v>
      </c>
      <c r="B12">
        <v>0.84075600840114795</v>
      </c>
    </row>
    <row r="13" spans="1:2" x14ac:dyDescent="0.25">
      <c r="A13">
        <v>322.79162411779402</v>
      </c>
      <c r="B13">
        <v>0.808907210081378</v>
      </c>
    </row>
    <row r="14" spans="1:2" x14ac:dyDescent="0.25">
      <c r="A14">
        <v>312.690981331557</v>
      </c>
      <c r="B14">
        <v>0.77705841176160695</v>
      </c>
    </row>
    <row r="15" spans="1:2" x14ac:dyDescent="0.25">
      <c r="A15">
        <v>303.60709514338703</v>
      </c>
      <c r="B15">
        <v>0.745209613441837</v>
      </c>
    </row>
    <row r="16" spans="1:2" x14ac:dyDescent="0.25">
      <c r="A16">
        <v>294.51259854064699</v>
      </c>
      <c r="B16">
        <v>0.71336081512206695</v>
      </c>
    </row>
    <row r="17" spans="1:2" x14ac:dyDescent="0.25">
      <c r="A17">
        <v>286.103673058227</v>
      </c>
      <c r="B17">
        <v>0.68151201680229601</v>
      </c>
    </row>
    <row r="18" spans="1:2" x14ac:dyDescent="0.25">
      <c r="A18">
        <v>278.25088306751701</v>
      </c>
      <c r="B18">
        <v>0.64966321848252595</v>
      </c>
    </row>
    <row r="19" spans="1:2" x14ac:dyDescent="0.25">
      <c r="A19">
        <v>270.48718031720398</v>
      </c>
      <c r="B19">
        <v>0.61781442016275601</v>
      </c>
    </row>
    <row r="20" spans="1:2" x14ac:dyDescent="0.25">
      <c r="A20">
        <v>263.37705825438098</v>
      </c>
      <c r="B20">
        <v>0.58596562184298595</v>
      </c>
    </row>
    <row r="21" spans="1:2" x14ac:dyDescent="0.25">
      <c r="A21">
        <v>256.78725984917497</v>
      </c>
      <c r="B21">
        <v>0.55411682352321501</v>
      </c>
    </row>
    <row r="22" spans="1:2" x14ac:dyDescent="0.25">
      <c r="A22">
        <v>250.01759294136301</v>
      </c>
      <c r="B22">
        <v>0.52226802520344495</v>
      </c>
    </row>
    <row r="23" spans="1:2" x14ac:dyDescent="0.25">
      <c r="A23">
        <v>243.88282778333601</v>
      </c>
      <c r="B23">
        <v>0.49041922688367501</v>
      </c>
    </row>
    <row r="24" spans="1:2" x14ac:dyDescent="0.25">
      <c r="A24">
        <v>237.626398317633</v>
      </c>
      <c r="B24">
        <v>0.45857042856390401</v>
      </c>
    </row>
    <row r="25" spans="1:2" x14ac:dyDescent="0.25">
      <c r="A25">
        <v>231.65479394665701</v>
      </c>
      <c r="B25">
        <v>0.42672163024413401</v>
      </c>
    </row>
    <row r="26" spans="1:2" x14ac:dyDescent="0.25">
      <c r="A26">
        <v>225.48205818100899</v>
      </c>
      <c r="B26">
        <v>0.39487283192436401</v>
      </c>
    </row>
    <row r="27" spans="1:2" x14ac:dyDescent="0.25">
      <c r="A27">
        <v>219.16647038641599</v>
      </c>
      <c r="B27">
        <v>0.36302403360459301</v>
      </c>
    </row>
    <row r="28" spans="1:2" x14ac:dyDescent="0.25">
      <c r="A28">
        <v>212.60968280747099</v>
      </c>
      <c r="B28">
        <v>0.33117523528482301</v>
      </c>
    </row>
    <row r="29" spans="1:2" x14ac:dyDescent="0.25">
      <c r="A29">
        <v>205.59150992715701</v>
      </c>
      <c r="B29">
        <v>0.29932643696505301</v>
      </c>
    </row>
    <row r="30" spans="1:2" x14ac:dyDescent="0.25">
      <c r="A30">
        <v>197.98869665071899</v>
      </c>
      <c r="B30">
        <v>0.26747763864528201</v>
      </c>
    </row>
    <row r="31" spans="1:2" x14ac:dyDescent="0.25">
      <c r="A31">
        <v>189.77950303065899</v>
      </c>
      <c r="B31">
        <v>0.23562884032551201</v>
      </c>
    </row>
    <row r="32" spans="1:2" x14ac:dyDescent="0.25">
      <c r="A32">
        <v>180.89532423413101</v>
      </c>
      <c r="B32">
        <v>0.20378004200574201</v>
      </c>
    </row>
    <row r="33" spans="1:2" x14ac:dyDescent="0.25">
      <c r="A33">
        <v>171.21269462688099</v>
      </c>
      <c r="B33">
        <v>0.17193124368597101</v>
      </c>
    </row>
    <row r="34" spans="1:2" x14ac:dyDescent="0.25">
      <c r="A34">
        <v>160.927788164661</v>
      </c>
      <c r="B34">
        <v>0.14008244536620101</v>
      </c>
    </row>
    <row r="35" spans="1:2" x14ac:dyDescent="0.25">
      <c r="A35">
        <v>149.995319557855</v>
      </c>
      <c r="B35">
        <v>0.108233647046431</v>
      </c>
    </row>
    <row r="36" spans="1:2" x14ac:dyDescent="0.25">
      <c r="A36">
        <v>137.494481815108</v>
      </c>
      <c r="B36">
        <v>7.6384848726660903E-2</v>
      </c>
    </row>
    <row r="37" spans="1:2" x14ac:dyDescent="0.25">
      <c r="A37">
        <v>120.63048907187</v>
      </c>
      <c r="B37">
        <v>4.4536050406890501E-2</v>
      </c>
    </row>
    <row r="38" spans="1:2" x14ac:dyDescent="0.25">
      <c r="A38" s="1">
        <v>8.4000000000000003E-4</v>
      </c>
      <c r="B38">
        <v>1.26872520871202E-2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3561-048B-4C66-AE4B-7EE0719ADB6F}">
  <dimension ref="A1:B38"/>
  <sheetViews>
    <sheetView topLeftCell="A10" workbookViewId="0">
      <selection sqref="A1:B38"/>
    </sheetView>
  </sheetViews>
  <sheetFormatPr defaultRowHeight="15" x14ac:dyDescent="0.25"/>
  <sheetData>
    <row r="1" spans="1:2" x14ac:dyDescent="0.25">
      <c r="A1" t="s">
        <v>7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>
        <v>150</v>
      </c>
      <c r="B7">
        <v>1</v>
      </c>
    </row>
    <row r="8" spans="1:2" x14ac:dyDescent="0.25">
      <c r="A8">
        <v>68.225259963557306</v>
      </c>
      <c r="B8">
        <v>0.97195156027824503</v>
      </c>
    </row>
    <row r="9" spans="1:2" x14ac:dyDescent="0.25">
      <c r="A9">
        <v>59.745252659042301</v>
      </c>
      <c r="B9">
        <v>0.94390312055649095</v>
      </c>
    </row>
    <row r="10" spans="1:2" x14ac:dyDescent="0.25">
      <c r="A10">
        <v>54.531502106016802</v>
      </c>
      <c r="B10">
        <v>0.91585468083473698</v>
      </c>
    </row>
    <row r="11" spans="1:2" x14ac:dyDescent="0.25">
      <c r="A11">
        <v>50.656198504577702</v>
      </c>
      <c r="B11">
        <v>0.88780624111298301</v>
      </c>
    </row>
    <row r="12" spans="1:2" x14ac:dyDescent="0.25">
      <c r="A12">
        <v>47.515195225447201</v>
      </c>
      <c r="B12">
        <v>0.85975780139122904</v>
      </c>
    </row>
    <row r="13" spans="1:2" x14ac:dyDescent="0.25">
      <c r="A13">
        <v>44.838712798689699</v>
      </c>
      <c r="B13">
        <v>0.83170936166947496</v>
      </c>
    </row>
    <row r="14" spans="1:2" x14ac:dyDescent="0.25">
      <c r="A14">
        <v>42.481658633518798</v>
      </c>
      <c r="B14">
        <v>0.80366092194772099</v>
      </c>
    </row>
    <row r="15" spans="1:2" x14ac:dyDescent="0.25">
      <c r="A15">
        <v>40.4268263141009</v>
      </c>
      <c r="B15">
        <v>0.77561248222596701</v>
      </c>
    </row>
    <row r="16" spans="1:2" x14ac:dyDescent="0.25">
      <c r="A16">
        <v>38.5543388147264</v>
      </c>
      <c r="B16">
        <v>0.74756404250421304</v>
      </c>
    </row>
    <row r="17" spans="1:2" x14ac:dyDescent="0.25">
      <c r="A17">
        <v>36.891788821103198</v>
      </c>
      <c r="B17">
        <v>0.71951560278245896</v>
      </c>
    </row>
    <row r="18" spans="1:2" x14ac:dyDescent="0.25">
      <c r="A18">
        <v>35.2729383594761</v>
      </c>
      <c r="B18">
        <v>0.69146716306070499</v>
      </c>
    </row>
    <row r="19" spans="1:2" x14ac:dyDescent="0.25">
      <c r="A19">
        <v>33.800889348472801</v>
      </c>
      <c r="B19">
        <v>0.66341872333895102</v>
      </c>
    </row>
    <row r="20" spans="1:2" x14ac:dyDescent="0.25">
      <c r="A20">
        <v>32.421884664008701</v>
      </c>
      <c r="B20">
        <v>0.63537028361719705</v>
      </c>
    </row>
    <row r="21" spans="1:2" x14ac:dyDescent="0.25">
      <c r="A21">
        <v>31.1054069744416</v>
      </c>
      <c r="B21">
        <v>0.60732184389544297</v>
      </c>
    </row>
    <row r="22" spans="1:2" x14ac:dyDescent="0.25">
      <c r="A22">
        <v>29.810209758408</v>
      </c>
      <c r="B22">
        <v>0.579273404173689</v>
      </c>
    </row>
    <row r="23" spans="1:2" x14ac:dyDescent="0.25">
      <c r="A23">
        <v>28.549872853186599</v>
      </c>
      <c r="B23">
        <v>0.55122496445193503</v>
      </c>
    </row>
    <row r="24" spans="1:2" x14ac:dyDescent="0.25">
      <c r="A24">
        <v>27.3167542887109</v>
      </c>
      <c r="B24">
        <v>0.52317652473018095</v>
      </c>
    </row>
    <row r="25" spans="1:2" x14ac:dyDescent="0.25">
      <c r="A25">
        <v>26.0905735473183</v>
      </c>
      <c r="B25">
        <v>0.49512808500842698</v>
      </c>
    </row>
    <row r="26" spans="1:2" x14ac:dyDescent="0.25">
      <c r="A26">
        <v>24.8409017304933</v>
      </c>
      <c r="B26">
        <v>0.46707964528667301</v>
      </c>
    </row>
    <row r="27" spans="1:2" x14ac:dyDescent="0.25">
      <c r="A27">
        <v>23.596736380071199</v>
      </c>
      <c r="B27">
        <v>0.43903120556491798</v>
      </c>
    </row>
    <row r="28" spans="1:2" x14ac:dyDescent="0.25">
      <c r="A28">
        <v>22.3359409113434</v>
      </c>
      <c r="B28">
        <v>0.41098276584316401</v>
      </c>
    </row>
    <row r="29" spans="1:2" x14ac:dyDescent="0.25">
      <c r="A29">
        <v>21.0075200131696</v>
      </c>
      <c r="B29">
        <v>0.38293432612140998</v>
      </c>
    </row>
    <row r="30" spans="1:2" x14ac:dyDescent="0.25">
      <c r="A30">
        <v>19.6519988155516</v>
      </c>
      <c r="B30">
        <v>0.35488588639965601</v>
      </c>
    </row>
    <row r="31" spans="1:2" x14ac:dyDescent="0.25">
      <c r="A31">
        <v>18.218232507296602</v>
      </c>
      <c r="B31">
        <v>0.32683744667790199</v>
      </c>
    </row>
    <row r="32" spans="1:2" x14ac:dyDescent="0.25">
      <c r="A32">
        <v>16.668521000000698</v>
      </c>
      <c r="B32">
        <v>0.29878900695614802</v>
      </c>
    </row>
    <row r="33" spans="1:2" x14ac:dyDescent="0.25">
      <c r="A33">
        <v>14.976848560035499</v>
      </c>
      <c r="B33">
        <v>0.27074056723439399</v>
      </c>
    </row>
    <row r="34" spans="1:2" x14ac:dyDescent="0.25">
      <c r="A34">
        <v>13.084367093542101</v>
      </c>
      <c r="B34">
        <v>0.24269212751263999</v>
      </c>
    </row>
    <row r="35" spans="1:2" x14ac:dyDescent="0.25">
      <c r="A35">
        <v>10.9019237699396</v>
      </c>
      <c r="B35">
        <v>0.214643687790886</v>
      </c>
    </row>
    <row r="36" spans="1:2" x14ac:dyDescent="0.25">
      <c r="A36">
        <v>8.2301349944441995</v>
      </c>
      <c r="B36">
        <v>0.186595248069132</v>
      </c>
    </row>
    <row r="37" spans="1:2" x14ac:dyDescent="0.25">
      <c r="A37">
        <v>4.8520602194985498</v>
      </c>
      <c r="B37">
        <v>0.158546808347378</v>
      </c>
    </row>
    <row r="38" spans="1:2" x14ac:dyDescent="0.25">
      <c r="A38" s="1">
        <v>4.5633792548073802E-5</v>
      </c>
      <c r="B38">
        <v>0.130498368625624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78B7-C06A-48A6-9923-36E78ABBB745}">
  <dimension ref="A1:B38"/>
  <sheetViews>
    <sheetView topLeftCell="A10" workbookViewId="0">
      <selection activeCell="M17" sqref="M1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>
        <v>76.900000000000006</v>
      </c>
      <c r="B7">
        <v>1</v>
      </c>
    </row>
    <row r="8" spans="1:2" x14ac:dyDescent="0.25">
      <c r="A8">
        <v>30.356210177555599</v>
      </c>
      <c r="B8">
        <v>0.97090225002087804</v>
      </c>
    </row>
    <row r="9" spans="1:2" x14ac:dyDescent="0.25">
      <c r="A9">
        <v>27.044455994458499</v>
      </c>
      <c r="B9">
        <v>0.94180450004175598</v>
      </c>
    </row>
    <row r="10" spans="1:2" x14ac:dyDescent="0.25">
      <c r="A10">
        <v>25.193578709705498</v>
      </c>
      <c r="B10">
        <v>0.91270675006263402</v>
      </c>
    </row>
    <row r="11" spans="1:2" x14ac:dyDescent="0.25">
      <c r="A11">
        <v>23.853428748206198</v>
      </c>
      <c r="B11">
        <v>0.88360900008351295</v>
      </c>
    </row>
    <row r="12" spans="1:2" x14ac:dyDescent="0.25">
      <c r="A12">
        <v>22.787808852043501</v>
      </c>
      <c r="B12">
        <v>0.854511250104391</v>
      </c>
    </row>
    <row r="13" spans="1:2" x14ac:dyDescent="0.25">
      <c r="A13">
        <v>21.8580237739762</v>
      </c>
      <c r="B13">
        <v>0.82541350012526904</v>
      </c>
    </row>
    <row r="14" spans="1:2" x14ac:dyDescent="0.25">
      <c r="A14">
        <v>21.051310484279199</v>
      </c>
      <c r="B14">
        <v>0.79631575014614797</v>
      </c>
    </row>
    <row r="15" spans="1:2" x14ac:dyDescent="0.25">
      <c r="A15">
        <v>20.2762509453352</v>
      </c>
      <c r="B15">
        <v>0.76721800016702602</v>
      </c>
    </row>
    <row r="16" spans="1:2" x14ac:dyDescent="0.25">
      <c r="A16">
        <v>19.569065661399399</v>
      </c>
      <c r="B16">
        <v>0.73812025018790395</v>
      </c>
    </row>
    <row r="17" spans="1:2" x14ac:dyDescent="0.25">
      <c r="A17">
        <v>18.9100741795868</v>
      </c>
      <c r="B17">
        <v>0.70902250020878299</v>
      </c>
    </row>
    <row r="18" spans="1:2" x14ac:dyDescent="0.25">
      <c r="A18">
        <v>18.259116564692899</v>
      </c>
      <c r="B18">
        <v>0.67992475022966103</v>
      </c>
    </row>
    <row r="19" spans="1:2" x14ac:dyDescent="0.25">
      <c r="A19">
        <v>17.646345376333301</v>
      </c>
      <c r="B19">
        <v>0.65082700025053897</v>
      </c>
    </row>
    <row r="20" spans="1:2" x14ac:dyDescent="0.25">
      <c r="A20">
        <v>17.055509296123699</v>
      </c>
      <c r="B20">
        <v>0.62172925027141701</v>
      </c>
    </row>
    <row r="21" spans="1:2" x14ac:dyDescent="0.25">
      <c r="A21">
        <v>16.4804314993312</v>
      </c>
      <c r="B21">
        <v>0.59263150029229605</v>
      </c>
    </row>
    <row r="22" spans="1:2" x14ac:dyDescent="0.25">
      <c r="A22">
        <v>15.905677340394501</v>
      </c>
      <c r="B22">
        <v>0.56353375031317399</v>
      </c>
    </row>
    <row r="23" spans="1:2" x14ac:dyDescent="0.25">
      <c r="A23">
        <v>15.3281914421311</v>
      </c>
      <c r="B23">
        <v>0.53443600033405203</v>
      </c>
    </row>
    <row r="24" spans="1:2" x14ac:dyDescent="0.25">
      <c r="A24">
        <v>14.7419428718596</v>
      </c>
      <c r="B24">
        <v>0.50533825035493096</v>
      </c>
    </row>
    <row r="25" spans="1:2" x14ac:dyDescent="0.25">
      <c r="A25">
        <v>14.157186030228599</v>
      </c>
      <c r="B25">
        <v>0.47624050037580901</v>
      </c>
    </row>
    <row r="26" spans="1:2" x14ac:dyDescent="0.25">
      <c r="A26">
        <v>13.564080226982201</v>
      </c>
      <c r="B26">
        <v>0.44714275039668699</v>
      </c>
    </row>
    <row r="27" spans="1:2" x14ac:dyDescent="0.25">
      <c r="A27">
        <v>12.952334507658501</v>
      </c>
      <c r="B27">
        <v>0.41804500041756598</v>
      </c>
    </row>
    <row r="28" spans="1:2" x14ac:dyDescent="0.25">
      <c r="A28">
        <v>12.331506419064199</v>
      </c>
      <c r="B28">
        <v>0.38894725043844403</v>
      </c>
    </row>
    <row r="29" spans="1:2" x14ac:dyDescent="0.25">
      <c r="A29">
        <v>11.674443572525201</v>
      </c>
      <c r="B29">
        <v>0.35984950045932201</v>
      </c>
    </row>
    <row r="30" spans="1:2" x14ac:dyDescent="0.25">
      <c r="A30">
        <v>10.989052793142699</v>
      </c>
      <c r="B30">
        <v>0.3307517504802</v>
      </c>
    </row>
    <row r="31" spans="1:2" x14ac:dyDescent="0.25">
      <c r="A31">
        <v>10.251520955427299</v>
      </c>
      <c r="B31">
        <v>0.30165400050107899</v>
      </c>
    </row>
    <row r="32" spans="1:2" x14ac:dyDescent="0.25">
      <c r="A32">
        <v>9.4108824791863093</v>
      </c>
      <c r="B32">
        <v>0.27255625052195698</v>
      </c>
    </row>
    <row r="33" spans="1:2" x14ac:dyDescent="0.25">
      <c r="A33">
        <v>8.5221170174069201</v>
      </c>
      <c r="B33">
        <v>0.24345850054283499</v>
      </c>
    </row>
    <row r="34" spans="1:2" x14ac:dyDescent="0.25">
      <c r="A34">
        <v>7.5112899109773998</v>
      </c>
      <c r="B34">
        <v>0.21436075056371301</v>
      </c>
    </row>
    <row r="35" spans="1:2" x14ac:dyDescent="0.25">
      <c r="A35">
        <v>6.33492096445194</v>
      </c>
      <c r="B35">
        <v>0.185263000584592</v>
      </c>
    </row>
    <row r="36" spans="1:2" x14ac:dyDescent="0.25">
      <c r="A36">
        <v>4.8882464828716303</v>
      </c>
      <c r="B36">
        <v>0.15616525060547001</v>
      </c>
    </row>
    <row r="37" spans="1:2" x14ac:dyDescent="0.25">
      <c r="A37">
        <v>2.9546917234376999</v>
      </c>
      <c r="B37">
        <v>0.127067500626348</v>
      </c>
    </row>
    <row r="38" spans="1:2" x14ac:dyDescent="0.25">
      <c r="A38" s="1">
        <v>7.9299999999999997E-7</v>
      </c>
      <c r="B38">
        <v>9.79697506472271E-2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Figs</vt:lpstr>
      <vt:lpstr>Family</vt:lpstr>
      <vt:lpstr>Fold</vt:lpstr>
      <vt:lpstr>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Edgar</dc:creator>
  <cp:lastModifiedBy>Robert Edgar</cp:lastModifiedBy>
  <dcterms:created xsi:type="dcterms:W3CDTF">2026-10-20T15:05:03Z</dcterms:created>
  <dcterms:modified xsi:type="dcterms:W3CDTF">2026-10-20T15:14:02Z</dcterms:modified>
</cp:coreProperties>
</file>