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reseek_scop40\results\"/>
    </mc:Choice>
  </mc:AlternateContent>
  <xr:revisionPtr revIDLastSave="0" documentId="13_ncr:1_{CF16DA40-AE6B-4C96-AB88-277EF78FDF15}" xr6:coauthVersionLast="47" xr6:coauthVersionMax="47" xr10:uidLastSave="{00000000-0000-0000-0000-000000000000}"/>
  <bookViews>
    <workbookView xWindow="2100" yWindow="3660" windowWidth="23940" windowHeight="15420" activeTab="1" xr2:uid="{30A151E1-5A68-4C81-B266-04173DADF783}"/>
  </bookViews>
  <sheets>
    <sheet name="SF" sheetId="9" r:id="rId1"/>
    <sheet name="Fold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<sst xmlns="http://schemas.openxmlformats.org/spreadsheetml/2006/main" count="14" uniqueCount="9">
  <si>
    <t>fpepq</t>
  </si>
  <si>
    <t>DALI</t>
  </si>
  <si>
    <t>TMalign</t>
  </si>
  <si>
    <t>Foldseek</t>
  </si>
  <si>
    <t>BLASTP</t>
  </si>
  <si>
    <t>Reseek</t>
  </si>
  <si>
    <t>Reseek-sens</t>
  </si>
  <si>
    <t>devreseek</t>
  </si>
  <si>
    <t>devreseek-sensitive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</si>
</sst>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vs. error SCOP40</a:t>
            </a:r>
            <a:r>
              <a:rPr lang="en-US" baseline="0"/>
              <a:t> superfamily</a:t>
            </a:r>
            <a:endParaRPr lang="en-US"/>
          </a:p>
        </c:rich>
      </c:tx>
      <c:layout>
        <c:manualLayout>
          <c:xMode val="edge"/>
          <c:yMode val="edge"/>
          <c:x val="0.27019780219780221"/>
          <c:y val="2.7444253859348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SF!$B$1</c:f>
              <c:strCache>
                <c:ptCount val="1"/>
                <c:pt idx="0">
                  <c:v>BLASTP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SF!$B$2:$B$45</c:f>
              <c:numCache>
                <c:formatCode>General</c:formatCode>
                <c:ptCount val="44"/>
                <c:pt idx="7">
                  <c:v>2.23E-2</c:v>
                </c:pt>
                <c:pt idx="8">
                  <c:v>9.6689999999999998E-2</c:v>
                </c:pt>
                <c:pt idx="9">
                  <c:v>0.38769999999999999</c:v>
                </c:pt>
                <c:pt idx="10">
                  <c:v>1.3009999999999999</c:v>
                </c:pt>
                <c:pt idx="11">
                  <c:v>7.6950000000000003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B-47F3-8EDD-6D5CB1B06A4F}"/>
            </c:ext>
          </c:extLst>
        </c:ser>
        <c:ser>
          <c:idx val="1"/>
          <c:order val="1"/>
          <c:tx>
            <c:strRef>
              <c:f>SF!$C$1</c:f>
              <c:strCache>
                <c:ptCount val="1"/>
                <c:pt idx="0">
                  <c:v>DALI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SF!$C$2:$C$45</c:f>
              <c:numCache>
                <c:formatCode>General</c:formatCode>
                <c:ptCount val="44"/>
                <c:pt idx="2">
                  <c:v>1.204E-2</c:v>
                </c:pt>
                <c:pt idx="3">
                  <c:v>2.2030000000000001E-2</c:v>
                </c:pt>
                <c:pt idx="4">
                  <c:v>3.5499999999999997E-2</c:v>
                </c:pt>
                <c:pt idx="5">
                  <c:v>5.5390000000000002E-2</c:v>
                </c:pt>
                <c:pt idx="6">
                  <c:v>8.5449999999999998E-2</c:v>
                </c:pt>
                <c:pt idx="7">
                  <c:v>0.1174</c:v>
                </c:pt>
                <c:pt idx="8">
                  <c:v>0.154</c:v>
                </c:pt>
                <c:pt idx="9">
                  <c:v>0.20030000000000001</c:v>
                </c:pt>
                <c:pt idx="10">
                  <c:v>0.25480000000000003</c:v>
                </c:pt>
                <c:pt idx="11">
                  <c:v>0.32229999999999998</c:v>
                </c:pt>
                <c:pt idx="12">
                  <c:v>0.41820000000000002</c:v>
                </c:pt>
                <c:pt idx="13">
                  <c:v>0.5333</c:v>
                </c:pt>
                <c:pt idx="14">
                  <c:v>0.6542</c:v>
                </c:pt>
                <c:pt idx="15">
                  <c:v>0.79190000000000005</c:v>
                </c:pt>
                <c:pt idx="16">
                  <c:v>0.95409999999999995</c:v>
                </c:pt>
                <c:pt idx="17">
                  <c:v>1.125</c:v>
                </c:pt>
                <c:pt idx="18">
                  <c:v>1.3260000000000001</c:v>
                </c:pt>
                <c:pt idx="19">
                  <c:v>1.5469999999999999</c:v>
                </c:pt>
                <c:pt idx="20">
                  <c:v>1.7869999999999999</c:v>
                </c:pt>
                <c:pt idx="21">
                  <c:v>2.0419999999999998</c:v>
                </c:pt>
                <c:pt idx="22">
                  <c:v>2.3180000000000001</c:v>
                </c:pt>
                <c:pt idx="23">
                  <c:v>2.6150000000000002</c:v>
                </c:pt>
                <c:pt idx="24">
                  <c:v>2.9249999999999998</c:v>
                </c:pt>
                <c:pt idx="25">
                  <c:v>3.2210000000000001</c:v>
                </c:pt>
                <c:pt idx="26">
                  <c:v>3.5339999999999998</c:v>
                </c:pt>
                <c:pt idx="27">
                  <c:v>3.8620000000000001</c:v>
                </c:pt>
                <c:pt idx="28">
                  <c:v>4.1909999999999998</c:v>
                </c:pt>
                <c:pt idx="29">
                  <c:v>4.5289999999999999</c:v>
                </c:pt>
                <c:pt idx="30">
                  <c:v>4.8520000000000003</c:v>
                </c:pt>
                <c:pt idx="31">
                  <c:v>5.194</c:v>
                </c:pt>
                <c:pt idx="32">
                  <c:v>5.5229999999999997</c:v>
                </c:pt>
                <c:pt idx="33">
                  <c:v>5.8739999999999997</c:v>
                </c:pt>
                <c:pt idx="34">
                  <c:v>6.2140000000000004</c:v>
                </c:pt>
                <c:pt idx="35">
                  <c:v>6.5919999999999996</c:v>
                </c:pt>
                <c:pt idx="36">
                  <c:v>6.9359999999999999</c:v>
                </c:pt>
                <c:pt idx="37">
                  <c:v>7.3230000000000004</c:v>
                </c:pt>
                <c:pt idx="38">
                  <c:v>7.7439999999999998</c:v>
                </c:pt>
                <c:pt idx="39">
                  <c:v>8.1690000000000005</c:v>
                </c:pt>
                <c:pt idx="40">
                  <c:v>8.6370000000000005</c:v>
                </c:pt>
                <c:pt idx="41">
                  <c:v>9.0830000000000002</c:v>
                </c:pt>
                <c:pt idx="42">
                  <c:v>9.6159999999999997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B-47F3-8EDD-6D5CB1B06A4F}"/>
            </c:ext>
          </c:extLst>
        </c:ser>
        <c:ser>
          <c:idx val="3"/>
          <c:order val="2"/>
          <c:tx>
            <c:strRef>
              <c:f>SF!$E$1</c:f>
              <c:strCache>
                <c:ptCount val="1"/>
                <c:pt idx="0">
                  <c:v>Foldseek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SF!$E$2:$E$45</c:f>
              <c:numCache>
                <c:formatCode>General</c:formatCode>
                <c:ptCount val="44"/>
                <c:pt idx="5">
                  <c:v>1.222E-2</c:v>
                </c:pt>
                <c:pt idx="6">
                  <c:v>2.3640000000000001E-2</c:v>
                </c:pt>
                <c:pt idx="7">
                  <c:v>3.9600000000000003E-2</c:v>
                </c:pt>
                <c:pt idx="8">
                  <c:v>6.012E-2</c:v>
                </c:pt>
                <c:pt idx="9">
                  <c:v>8.5900000000000004E-2</c:v>
                </c:pt>
                <c:pt idx="10">
                  <c:v>0.11609999999999999</c:v>
                </c:pt>
                <c:pt idx="11">
                  <c:v>0.15129999999999999</c:v>
                </c:pt>
                <c:pt idx="12">
                  <c:v>0.19400000000000001</c:v>
                </c:pt>
                <c:pt idx="13">
                  <c:v>0.2422</c:v>
                </c:pt>
                <c:pt idx="14">
                  <c:v>0.29699999999999999</c:v>
                </c:pt>
                <c:pt idx="15">
                  <c:v>0.36520000000000002</c:v>
                </c:pt>
                <c:pt idx="16">
                  <c:v>0.43440000000000001</c:v>
                </c:pt>
                <c:pt idx="17">
                  <c:v>0.5151</c:v>
                </c:pt>
                <c:pt idx="18">
                  <c:v>0.60899999999999999</c:v>
                </c:pt>
                <c:pt idx="19">
                  <c:v>0.70930000000000004</c:v>
                </c:pt>
                <c:pt idx="20">
                  <c:v>0.82320000000000004</c:v>
                </c:pt>
                <c:pt idx="21">
                  <c:v>0.94620000000000004</c:v>
                </c:pt>
                <c:pt idx="22">
                  <c:v>1.08</c:v>
                </c:pt>
                <c:pt idx="23">
                  <c:v>1.238</c:v>
                </c:pt>
                <c:pt idx="24">
                  <c:v>1.4179999999999999</c:v>
                </c:pt>
                <c:pt idx="25">
                  <c:v>1.617</c:v>
                </c:pt>
                <c:pt idx="26">
                  <c:v>1.83</c:v>
                </c:pt>
                <c:pt idx="27">
                  <c:v>2.0739999999999998</c:v>
                </c:pt>
                <c:pt idx="28">
                  <c:v>2.3559999999999999</c:v>
                </c:pt>
                <c:pt idx="29">
                  <c:v>2.6779999999999999</c:v>
                </c:pt>
                <c:pt idx="30">
                  <c:v>3.036</c:v>
                </c:pt>
                <c:pt idx="31">
                  <c:v>3.4319999999999999</c:v>
                </c:pt>
                <c:pt idx="32">
                  <c:v>3.8820000000000001</c:v>
                </c:pt>
                <c:pt idx="33">
                  <c:v>4.3789999999999996</c:v>
                </c:pt>
                <c:pt idx="34">
                  <c:v>4.9329999999999998</c:v>
                </c:pt>
                <c:pt idx="35">
                  <c:v>5.5570000000000004</c:v>
                </c:pt>
                <c:pt idx="36">
                  <c:v>6.2430000000000003</c:v>
                </c:pt>
                <c:pt idx="37">
                  <c:v>7.0279999999999996</c:v>
                </c:pt>
                <c:pt idx="38">
                  <c:v>7.9009999999999998</c:v>
                </c:pt>
                <c:pt idx="39">
                  <c:v>8.85</c:v>
                </c:pt>
                <c:pt idx="40">
                  <c:v>9.9809999999999999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B-47F3-8EDD-6D5CB1B06A4F}"/>
            </c:ext>
          </c:extLst>
        </c:ser>
        <c:ser>
          <c:idx val="2"/>
          <c:order val="3"/>
          <c:tx>
            <c:strRef>
              <c:f>SF!$D$1</c:f>
              <c:strCache>
                <c:ptCount val="1"/>
                <c:pt idx="0">
                  <c:v>TMalign</c:v>
                </c:pt>
              </c:strCache>
            </c:strRef>
          </c:tx>
          <c:spPr>
            <a:ln w="50800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SF!$D$2:$D$45</c:f>
              <c:numCache>
                <c:formatCode>General</c:formatCode>
                <c:ptCount val="44"/>
                <c:pt idx="5">
                  <c:v>1.5520000000000001E-2</c:v>
                </c:pt>
                <c:pt idx="6">
                  <c:v>2.3189999999999999E-2</c:v>
                </c:pt>
                <c:pt idx="7">
                  <c:v>3.2820000000000002E-2</c:v>
                </c:pt>
                <c:pt idx="8">
                  <c:v>4.888E-2</c:v>
                </c:pt>
                <c:pt idx="9">
                  <c:v>6.4399999999999999E-2</c:v>
                </c:pt>
                <c:pt idx="10">
                  <c:v>8.7239999999999998E-2</c:v>
                </c:pt>
                <c:pt idx="11">
                  <c:v>0.112</c:v>
                </c:pt>
                <c:pt idx="12">
                  <c:v>0.13700000000000001</c:v>
                </c:pt>
                <c:pt idx="13">
                  <c:v>0.17119999999999999</c:v>
                </c:pt>
                <c:pt idx="14">
                  <c:v>0.21340000000000001</c:v>
                </c:pt>
                <c:pt idx="15">
                  <c:v>0.25969999999999999</c:v>
                </c:pt>
                <c:pt idx="16">
                  <c:v>0.31259999999999999</c:v>
                </c:pt>
                <c:pt idx="17">
                  <c:v>0.372</c:v>
                </c:pt>
                <c:pt idx="18">
                  <c:v>0.44479999999999997</c:v>
                </c:pt>
                <c:pt idx="19">
                  <c:v>0.52890000000000004</c:v>
                </c:pt>
                <c:pt idx="20">
                  <c:v>0.63260000000000005</c:v>
                </c:pt>
                <c:pt idx="21">
                  <c:v>0.74199999999999999</c:v>
                </c:pt>
                <c:pt idx="22">
                  <c:v>0.88270000000000004</c:v>
                </c:pt>
                <c:pt idx="23">
                  <c:v>1.0469999999999999</c:v>
                </c:pt>
                <c:pt idx="24">
                  <c:v>1.232</c:v>
                </c:pt>
                <c:pt idx="25">
                  <c:v>1.452</c:v>
                </c:pt>
                <c:pt idx="26">
                  <c:v>1.6930000000000001</c:v>
                </c:pt>
                <c:pt idx="27">
                  <c:v>1.95</c:v>
                </c:pt>
                <c:pt idx="28">
                  <c:v>2.2309999999999999</c:v>
                </c:pt>
                <c:pt idx="29">
                  <c:v>2.5750000000000002</c:v>
                </c:pt>
                <c:pt idx="30">
                  <c:v>2.9430000000000001</c:v>
                </c:pt>
                <c:pt idx="31">
                  <c:v>3.3849999999999998</c:v>
                </c:pt>
                <c:pt idx="32">
                  <c:v>3.8439999999999999</c:v>
                </c:pt>
                <c:pt idx="33">
                  <c:v>4.3719999999999999</c:v>
                </c:pt>
                <c:pt idx="34">
                  <c:v>4.9210000000000003</c:v>
                </c:pt>
                <c:pt idx="35">
                  <c:v>5.5609999999999999</c:v>
                </c:pt>
                <c:pt idx="36">
                  <c:v>6.2009999999999996</c:v>
                </c:pt>
                <c:pt idx="37">
                  <c:v>6.8979999999999997</c:v>
                </c:pt>
                <c:pt idx="38">
                  <c:v>7.6289999999999996</c:v>
                </c:pt>
                <c:pt idx="39">
                  <c:v>8.4149999999999991</c:v>
                </c:pt>
                <c:pt idx="40">
                  <c:v>9.2690000000000001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B-47F3-8EDD-6D5CB1B06A4F}"/>
            </c:ext>
          </c:extLst>
        </c:ser>
        <c:ser>
          <c:idx val="4"/>
          <c:order val="4"/>
          <c:tx>
            <c:strRef>
              <c:f>SF!$F$1</c:f>
              <c:strCache>
                <c:ptCount val="1"/>
                <c:pt idx="0">
                  <c:v>Reseek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SF!$A$2:$A$44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SF!$F$2:$F$45</c:f>
              <c:numCache>
                <c:formatCode>General</c:formatCode>
                <c:ptCount val="44"/>
                <c:pt idx="9">
                  <c:v>1.142E-2</c:v>
                </c:pt>
                <c:pt idx="10">
                  <c:v>1.8550000000000001E-2</c:v>
                </c:pt>
                <c:pt idx="11">
                  <c:v>2.9260000000000001E-2</c:v>
                </c:pt>
                <c:pt idx="12">
                  <c:v>4.1390000000000003E-2</c:v>
                </c:pt>
                <c:pt idx="13">
                  <c:v>5.7090000000000002E-2</c:v>
                </c:pt>
                <c:pt idx="14">
                  <c:v>7.51E-2</c:v>
                </c:pt>
                <c:pt idx="15">
                  <c:v>9.9099999999999994E-2</c:v>
                </c:pt>
                <c:pt idx="16">
                  <c:v>0.1303</c:v>
                </c:pt>
                <c:pt idx="17">
                  <c:v>0.16170000000000001</c:v>
                </c:pt>
                <c:pt idx="18">
                  <c:v>0.20280000000000001</c:v>
                </c:pt>
                <c:pt idx="19">
                  <c:v>0.25369999999999998</c:v>
                </c:pt>
                <c:pt idx="20">
                  <c:v>0.31590000000000001</c:v>
                </c:pt>
                <c:pt idx="21">
                  <c:v>0.38840000000000002</c:v>
                </c:pt>
                <c:pt idx="22">
                  <c:v>0.47860000000000003</c:v>
                </c:pt>
                <c:pt idx="23">
                  <c:v>0.58320000000000005</c:v>
                </c:pt>
                <c:pt idx="24">
                  <c:v>0.71560000000000001</c:v>
                </c:pt>
                <c:pt idx="25">
                  <c:v>0.87570000000000003</c:v>
                </c:pt>
                <c:pt idx="26">
                  <c:v>1.0580000000000001</c:v>
                </c:pt>
                <c:pt idx="27">
                  <c:v>1.2749999999999999</c:v>
                </c:pt>
                <c:pt idx="28">
                  <c:v>1.5389999999999999</c:v>
                </c:pt>
                <c:pt idx="29">
                  <c:v>1.8420000000000001</c:v>
                </c:pt>
                <c:pt idx="30">
                  <c:v>2.2029999999999998</c:v>
                </c:pt>
                <c:pt idx="31">
                  <c:v>2.6459999999999999</c:v>
                </c:pt>
                <c:pt idx="32">
                  <c:v>3.1720000000000002</c:v>
                </c:pt>
                <c:pt idx="33">
                  <c:v>3.802</c:v>
                </c:pt>
                <c:pt idx="34">
                  <c:v>4.5869999999999997</c:v>
                </c:pt>
                <c:pt idx="35">
                  <c:v>5.5949999999999998</c:v>
                </c:pt>
                <c:pt idx="36">
                  <c:v>6.8979999999999997</c:v>
                </c:pt>
                <c:pt idx="37">
                  <c:v>8.7149999999999999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EB-47F3-8EDD-6D5CB1B06A4F}"/>
            </c:ext>
          </c:extLst>
        </c:ser>
        <c:ser>
          <c:idx val="5"/>
          <c:order val="5"/>
          <c:tx>
            <c:strRef>
              <c:f>SF!$G$1</c:f>
              <c:strCache>
                <c:ptCount val="1"/>
                <c:pt idx="0">
                  <c:v>Reseek-sens</c:v>
                </c:pt>
              </c:strCache>
            </c:strRef>
          </c:tx>
          <c:spPr>
            <a:ln w="50800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SF!$G$2:$G$44</c:f>
              <c:numCache>
                <c:formatCode>General</c:formatCode>
                <c:ptCount val="43"/>
                <c:pt idx="9">
                  <c:v>1.1679999999999999E-2</c:v>
                </c:pt>
                <c:pt idx="10">
                  <c:v>1.882E-2</c:v>
                </c:pt>
                <c:pt idx="11">
                  <c:v>2.819E-2</c:v>
                </c:pt>
                <c:pt idx="12">
                  <c:v>4.1300000000000003E-2</c:v>
                </c:pt>
                <c:pt idx="13">
                  <c:v>5.7270000000000001E-2</c:v>
                </c:pt>
                <c:pt idx="14">
                  <c:v>7.671E-2</c:v>
                </c:pt>
                <c:pt idx="15">
                  <c:v>0.10349999999999999</c:v>
                </c:pt>
                <c:pt idx="16">
                  <c:v>0.1366</c:v>
                </c:pt>
                <c:pt idx="17">
                  <c:v>0.1804</c:v>
                </c:pt>
                <c:pt idx="18">
                  <c:v>0.22650000000000001</c:v>
                </c:pt>
                <c:pt idx="19">
                  <c:v>0.28560000000000002</c:v>
                </c:pt>
                <c:pt idx="20">
                  <c:v>0.36120000000000002</c:v>
                </c:pt>
                <c:pt idx="21">
                  <c:v>0.45379999999999998</c:v>
                </c:pt>
                <c:pt idx="22">
                  <c:v>0.56469999999999998</c:v>
                </c:pt>
                <c:pt idx="23">
                  <c:v>0.69489999999999996</c:v>
                </c:pt>
                <c:pt idx="24">
                  <c:v>0.8458</c:v>
                </c:pt>
                <c:pt idx="25">
                  <c:v>1.018</c:v>
                </c:pt>
                <c:pt idx="26">
                  <c:v>1.21</c:v>
                </c:pt>
                <c:pt idx="27">
                  <c:v>1.45</c:v>
                </c:pt>
                <c:pt idx="28">
                  <c:v>1.7170000000000001</c:v>
                </c:pt>
                <c:pt idx="29">
                  <c:v>2.0179999999999998</c:v>
                </c:pt>
                <c:pt idx="30">
                  <c:v>2.355</c:v>
                </c:pt>
                <c:pt idx="31">
                  <c:v>2.7170000000000001</c:v>
                </c:pt>
                <c:pt idx="32">
                  <c:v>3.1949999999999998</c:v>
                </c:pt>
                <c:pt idx="33">
                  <c:v>3.6389999999999998</c:v>
                </c:pt>
                <c:pt idx="34">
                  <c:v>4.1580000000000004</c:v>
                </c:pt>
                <c:pt idx="35">
                  <c:v>4.7910000000000004</c:v>
                </c:pt>
                <c:pt idx="36">
                  <c:v>5.431</c:v>
                </c:pt>
                <c:pt idx="37">
                  <c:v>6.2</c:v>
                </c:pt>
                <c:pt idx="38">
                  <c:v>7.0449999999999999</c:v>
                </c:pt>
                <c:pt idx="39">
                  <c:v>7.9409999999999998</c:v>
                </c:pt>
                <c:pt idx="40">
                  <c:v>9.0619999999999994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9-4D48-AF9D-5CD1365FC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True</a:t>
                </a:r>
                <a:r>
                  <a:rPr lang="en-US" sz="1400" baseline="0"/>
                  <a:t> positive rate (sensitivity)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False</a:t>
                </a:r>
                <a:r>
                  <a:rPr lang="en-US" sz="1200" baseline="0"/>
                  <a:t> positive errors per query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Sensitivity vs. error SCOP40 fold</a:t>
            </a:r>
          </a:p>
        </c:rich>
      </c:tx>
      <c:layout>
        <c:manualLayout>
          <c:xMode val="edge"/>
          <c:yMode val="edge"/>
          <c:x val="0.30177777777777776"/>
          <c:y val="2.7586206896551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Fold!$B$1</c:f>
              <c:strCache>
                <c:ptCount val="1"/>
                <c:pt idx="0">
                  <c:v>BLASTP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Fold!$B$2:$B$45</c:f>
              <c:numCache>
                <c:formatCode>General</c:formatCode>
                <c:ptCount val="44"/>
                <c:pt idx="3">
                  <c:v>0.10059999999999999</c:v>
                </c:pt>
                <c:pt idx="4">
                  <c:v>7.5990000000000002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7-4367-9DFB-FBF38ECB406C}"/>
            </c:ext>
          </c:extLst>
        </c:ser>
        <c:ser>
          <c:idx val="1"/>
          <c:order val="1"/>
          <c:tx>
            <c:strRef>
              <c:f>Fold!$C$1</c:f>
              <c:strCache>
                <c:ptCount val="1"/>
                <c:pt idx="0">
                  <c:v>DALI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Fold!$C$2:$C$45</c:f>
              <c:numCache>
                <c:formatCode>General</c:formatCode>
                <c:ptCount val="44"/>
                <c:pt idx="2">
                  <c:v>1.1599999999999999E-2</c:v>
                </c:pt>
                <c:pt idx="3">
                  <c:v>3.184E-2</c:v>
                </c:pt>
                <c:pt idx="4">
                  <c:v>5.2179999999999997E-2</c:v>
                </c:pt>
                <c:pt idx="5">
                  <c:v>7.0019999999999999E-2</c:v>
                </c:pt>
                <c:pt idx="6">
                  <c:v>0.09</c:v>
                </c:pt>
                <c:pt idx="7">
                  <c:v>0.11</c:v>
                </c:pt>
                <c:pt idx="8">
                  <c:v>0.13039999999999999</c:v>
                </c:pt>
                <c:pt idx="9">
                  <c:v>0.15129999999999999</c:v>
                </c:pt>
                <c:pt idx="10">
                  <c:v>0.17899999999999999</c:v>
                </c:pt>
                <c:pt idx="11">
                  <c:v>0.20680000000000001</c:v>
                </c:pt>
                <c:pt idx="12">
                  <c:v>0.23499999999999999</c:v>
                </c:pt>
                <c:pt idx="13">
                  <c:v>0.26550000000000001</c:v>
                </c:pt>
                <c:pt idx="14">
                  <c:v>0.29509999999999997</c:v>
                </c:pt>
                <c:pt idx="15">
                  <c:v>0.3362</c:v>
                </c:pt>
                <c:pt idx="16">
                  <c:v>0.3851</c:v>
                </c:pt>
                <c:pt idx="17">
                  <c:v>0.44769999999999999</c:v>
                </c:pt>
                <c:pt idx="18">
                  <c:v>0.52880000000000005</c:v>
                </c:pt>
                <c:pt idx="19">
                  <c:v>0.63119999999999998</c:v>
                </c:pt>
                <c:pt idx="20">
                  <c:v>0.754</c:v>
                </c:pt>
                <c:pt idx="21">
                  <c:v>0.90880000000000005</c:v>
                </c:pt>
                <c:pt idx="22">
                  <c:v>1.097</c:v>
                </c:pt>
                <c:pt idx="23">
                  <c:v>1.325</c:v>
                </c:pt>
                <c:pt idx="24">
                  <c:v>1.61</c:v>
                </c:pt>
                <c:pt idx="25">
                  <c:v>1.9259999999999999</c:v>
                </c:pt>
                <c:pt idx="26">
                  <c:v>2.2919999999999998</c:v>
                </c:pt>
                <c:pt idx="27">
                  <c:v>2.7309999999999999</c:v>
                </c:pt>
                <c:pt idx="28">
                  <c:v>3.246</c:v>
                </c:pt>
                <c:pt idx="29">
                  <c:v>3.8380000000000001</c:v>
                </c:pt>
                <c:pt idx="30">
                  <c:v>4.4619999999999997</c:v>
                </c:pt>
                <c:pt idx="31">
                  <c:v>5.2190000000000003</c:v>
                </c:pt>
                <c:pt idx="32">
                  <c:v>5.9749999999999996</c:v>
                </c:pt>
                <c:pt idx="33">
                  <c:v>6.8979999999999997</c:v>
                </c:pt>
                <c:pt idx="34">
                  <c:v>7.8540000000000001</c:v>
                </c:pt>
                <c:pt idx="35">
                  <c:v>8.9789999999999992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7-4367-9DFB-FBF38ECB406C}"/>
            </c:ext>
          </c:extLst>
        </c:ser>
        <c:ser>
          <c:idx val="2"/>
          <c:order val="2"/>
          <c:tx>
            <c:strRef>
              <c:f>Fold!$D$1</c:f>
              <c:strCache>
                <c:ptCount val="1"/>
                <c:pt idx="0">
                  <c:v>TMalign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Fold!$D$2:$D$45</c:f>
              <c:numCache>
                <c:formatCode>General</c:formatCode>
                <c:ptCount val="44"/>
                <c:pt idx="4">
                  <c:v>1.0699999999999999E-2</c:v>
                </c:pt>
                <c:pt idx="5">
                  <c:v>1.7840000000000002E-2</c:v>
                </c:pt>
                <c:pt idx="6">
                  <c:v>2.9790000000000001E-2</c:v>
                </c:pt>
                <c:pt idx="7">
                  <c:v>4.5310000000000003E-2</c:v>
                </c:pt>
                <c:pt idx="8">
                  <c:v>6.7430000000000004E-2</c:v>
                </c:pt>
                <c:pt idx="9">
                  <c:v>9.5979999999999996E-2</c:v>
                </c:pt>
                <c:pt idx="10">
                  <c:v>0.1308</c:v>
                </c:pt>
                <c:pt idx="11">
                  <c:v>0.17799999999999999</c:v>
                </c:pt>
                <c:pt idx="12">
                  <c:v>0.23250000000000001</c:v>
                </c:pt>
                <c:pt idx="13">
                  <c:v>0.28649999999999998</c:v>
                </c:pt>
                <c:pt idx="14">
                  <c:v>0.34910000000000002</c:v>
                </c:pt>
                <c:pt idx="15">
                  <c:v>0.43780000000000002</c:v>
                </c:pt>
                <c:pt idx="16">
                  <c:v>0.53069999999999995</c:v>
                </c:pt>
                <c:pt idx="17">
                  <c:v>0.63549999999999995</c:v>
                </c:pt>
                <c:pt idx="18">
                  <c:v>0.74839999999999995</c:v>
                </c:pt>
                <c:pt idx="19">
                  <c:v>0.878</c:v>
                </c:pt>
                <c:pt idx="20">
                  <c:v>1.024</c:v>
                </c:pt>
                <c:pt idx="21">
                  <c:v>1.181</c:v>
                </c:pt>
                <c:pt idx="22">
                  <c:v>1.3580000000000001</c:v>
                </c:pt>
                <c:pt idx="23">
                  <c:v>1.538</c:v>
                </c:pt>
                <c:pt idx="24">
                  <c:v>1.732</c:v>
                </c:pt>
                <c:pt idx="25">
                  <c:v>1.9450000000000001</c:v>
                </c:pt>
                <c:pt idx="26">
                  <c:v>2.1779999999999999</c:v>
                </c:pt>
                <c:pt idx="27">
                  <c:v>2.4260000000000002</c:v>
                </c:pt>
                <c:pt idx="28">
                  <c:v>2.6890000000000001</c:v>
                </c:pt>
                <c:pt idx="29">
                  <c:v>2.9729999999999999</c:v>
                </c:pt>
                <c:pt idx="30">
                  <c:v>3.3010000000000002</c:v>
                </c:pt>
                <c:pt idx="31">
                  <c:v>3.6440000000000001</c:v>
                </c:pt>
                <c:pt idx="32">
                  <c:v>4.0289999999999999</c:v>
                </c:pt>
                <c:pt idx="33">
                  <c:v>4.4219999999999997</c:v>
                </c:pt>
                <c:pt idx="34">
                  <c:v>4.8380000000000001</c:v>
                </c:pt>
                <c:pt idx="35">
                  <c:v>5.2830000000000004</c:v>
                </c:pt>
                <c:pt idx="36">
                  <c:v>5.7839999999999998</c:v>
                </c:pt>
                <c:pt idx="37">
                  <c:v>6.3049999999999997</c:v>
                </c:pt>
                <c:pt idx="38">
                  <c:v>6.8719999999999999</c:v>
                </c:pt>
                <c:pt idx="39">
                  <c:v>7.49</c:v>
                </c:pt>
                <c:pt idx="40">
                  <c:v>8.1359999999999992</c:v>
                </c:pt>
                <c:pt idx="41">
                  <c:v>8.8119999999999994</c:v>
                </c:pt>
                <c:pt idx="42">
                  <c:v>9.5589999999999993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7-4367-9DFB-FBF38ECB406C}"/>
            </c:ext>
          </c:extLst>
        </c:ser>
        <c:ser>
          <c:idx val="3"/>
          <c:order val="3"/>
          <c:tx>
            <c:strRef>
              <c:f>Fold!$E$1</c:f>
              <c:strCache>
                <c:ptCount val="1"/>
                <c:pt idx="0">
                  <c:v>Foldseek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Fold!$E$2:$E$45</c:f>
              <c:numCache>
                <c:formatCode>General</c:formatCode>
                <c:ptCount val="44"/>
                <c:pt idx="3">
                  <c:v>2.078E-2</c:v>
                </c:pt>
                <c:pt idx="4">
                  <c:v>4.0759999999999998E-2</c:v>
                </c:pt>
                <c:pt idx="5">
                  <c:v>5.985E-2</c:v>
                </c:pt>
                <c:pt idx="6">
                  <c:v>7.7600000000000002E-2</c:v>
                </c:pt>
                <c:pt idx="7">
                  <c:v>9.8390000000000005E-2</c:v>
                </c:pt>
                <c:pt idx="8">
                  <c:v>0.122</c:v>
                </c:pt>
                <c:pt idx="9">
                  <c:v>0.15409999999999999</c:v>
                </c:pt>
                <c:pt idx="10">
                  <c:v>0.1905</c:v>
                </c:pt>
                <c:pt idx="11">
                  <c:v>0.2407</c:v>
                </c:pt>
                <c:pt idx="12">
                  <c:v>0.30919999999999997</c:v>
                </c:pt>
                <c:pt idx="13">
                  <c:v>0.39729999999999999</c:v>
                </c:pt>
                <c:pt idx="14">
                  <c:v>0.5242</c:v>
                </c:pt>
                <c:pt idx="15">
                  <c:v>0.68600000000000005</c:v>
                </c:pt>
                <c:pt idx="16">
                  <c:v>0.8881</c:v>
                </c:pt>
                <c:pt idx="17">
                  <c:v>1.147</c:v>
                </c:pt>
                <c:pt idx="18">
                  <c:v>1.46</c:v>
                </c:pt>
                <c:pt idx="19">
                  <c:v>1.841</c:v>
                </c:pt>
                <c:pt idx="20">
                  <c:v>2.2999999999999998</c:v>
                </c:pt>
                <c:pt idx="21">
                  <c:v>2.819</c:v>
                </c:pt>
                <c:pt idx="22">
                  <c:v>3.4220000000000002</c:v>
                </c:pt>
                <c:pt idx="23">
                  <c:v>4.1360000000000001</c:v>
                </c:pt>
                <c:pt idx="24">
                  <c:v>4.944</c:v>
                </c:pt>
                <c:pt idx="25">
                  <c:v>5.8440000000000003</c:v>
                </c:pt>
                <c:pt idx="26">
                  <c:v>6.8609999999999998</c:v>
                </c:pt>
                <c:pt idx="27">
                  <c:v>7.9749999999999996</c:v>
                </c:pt>
                <c:pt idx="28">
                  <c:v>9.1880000000000006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7-4367-9DFB-FBF38ECB406C}"/>
            </c:ext>
          </c:extLst>
        </c:ser>
        <c:ser>
          <c:idx val="4"/>
          <c:order val="4"/>
          <c:tx>
            <c:strRef>
              <c:f>Fold!$F$1</c:f>
              <c:strCache>
                <c:ptCount val="1"/>
                <c:pt idx="0">
                  <c:v>devreseek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Fold!$A$2:$A$44</c:f>
              <c:numCache>
                <c:formatCode>General</c:formatCode>
                <c:ptCount val="4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</c:numCache>
            </c:numRef>
          </c:cat>
          <c:val>
            <c:numRef>
              <c:f>Fold!$F$2:$F$45</c:f>
              <c:numCache>
                <c:formatCode>General</c:formatCode>
                <c:ptCount val="44"/>
                <c:pt idx="6">
                  <c:v>1.0970000000000001E-2</c:v>
                </c:pt>
                <c:pt idx="7">
                  <c:v>1.8370000000000001E-2</c:v>
                </c:pt>
                <c:pt idx="8">
                  <c:v>3.1309999999999998E-2</c:v>
                </c:pt>
                <c:pt idx="9">
                  <c:v>5.6279999999999997E-2</c:v>
                </c:pt>
                <c:pt idx="10">
                  <c:v>9.5350000000000004E-2</c:v>
                </c:pt>
                <c:pt idx="11">
                  <c:v>0.16139999999999999</c:v>
                </c:pt>
                <c:pt idx="12">
                  <c:v>0.27379999999999999</c:v>
                </c:pt>
                <c:pt idx="13">
                  <c:v>0.41720000000000002</c:v>
                </c:pt>
                <c:pt idx="14">
                  <c:v>0.6462</c:v>
                </c:pt>
                <c:pt idx="15">
                  <c:v>0.91920000000000002</c:v>
                </c:pt>
                <c:pt idx="16">
                  <c:v>1.319</c:v>
                </c:pt>
                <c:pt idx="17">
                  <c:v>1.839</c:v>
                </c:pt>
                <c:pt idx="18">
                  <c:v>2.56</c:v>
                </c:pt>
                <c:pt idx="19">
                  <c:v>3.5339999999999998</c:v>
                </c:pt>
                <c:pt idx="20">
                  <c:v>4.9370000000000003</c:v>
                </c:pt>
                <c:pt idx="21">
                  <c:v>7.0259999999999998</c:v>
                </c:pt>
                <c:pt idx="22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27-4367-9DFB-FBF38ECB406C}"/>
            </c:ext>
          </c:extLst>
        </c:ser>
        <c:ser>
          <c:idx val="5"/>
          <c:order val="5"/>
          <c:tx>
            <c:strRef>
              <c:f>Fold!$G$1</c:f>
              <c:strCache>
                <c:ptCount val="1"/>
                <c:pt idx="0">
                  <c:v>devreseek-sensitive</c:v>
                </c:pt>
              </c:strCache>
            </c:strRef>
          </c:tx>
          <c:spPr>
            <a:ln w="50800" cap="rnd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Fold!$G$2:$G$44</c:f>
              <c:numCache>
                <c:formatCode>General</c:formatCode>
                <c:ptCount val="43"/>
                <c:pt idx="7">
                  <c:v>1.686E-2</c:v>
                </c:pt>
                <c:pt idx="8">
                  <c:v>2.605E-2</c:v>
                </c:pt>
                <c:pt idx="9">
                  <c:v>4.326E-2</c:v>
                </c:pt>
                <c:pt idx="10">
                  <c:v>7.3230000000000003E-2</c:v>
                </c:pt>
                <c:pt idx="11">
                  <c:v>0.1168</c:v>
                </c:pt>
                <c:pt idx="12">
                  <c:v>0.1754</c:v>
                </c:pt>
                <c:pt idx="13">
                  <c:v>0.26600000000000001</c:v>
                </c:pt>
                <c:pt idx="14">
                  <c:v>0.38579999999999998</c:v>
                </c:pt>
                <c:pt idx="15">
                  <c:v>0.54569999999999996</c:v>
                </c:pt>
                <c:pt idx="16">
                  <c:v>0.74450000000000005</c:v>
                </c:pt>
                <c:pt idx="17">
                  <c:v>0.98280000000000001</c:v>
                </c:pt>
                <c:pt idx="18">
                  <c:v>1.2669999999999999</c:v>
                </c:pt>
                <c:pt idx="19">
                  <c:v>1.625</c:v>
                </c:pt>
                <c:pt idx="20">
                  <c:v>2.08</c:v>
                </c:pt>
                <c:pt idx="21">
                  <c:v>2.61</c:v>
                </c:pt>
                <c:pt idx="22">
                  <c:v>3.165</c:v>
                </c:pt>
                <c:pt idx="23">
                  <c:v>3.9</c:v>
                </c:pt>
                <c:pt idx="24">
                  <c:v>4.7370000000000001</c:v>
                </c:pt>
                <c:pt idx="25">
                  <c:v>5.6870000000000003</c:v>
                </c:pt>
                <c:pt idx="26">
                  <c:v>6.9249999999999998</c:v>
                </c:pt>
                <c:pt idx="27">
                  <c:v>8.1839999999999993</c:v>
                </c:pt>
                <c:pt idx="28">
                  <c:v>9.8940000000000001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C-45E1-AA5C-364965FBE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0336"/>
        <c:axId val="1113743696"/>
      </c:lineChart>
      <c:catAx>
        <c:axId val="11137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True</a:t>
                </a:r>
                <a:r>
                  <a:rPr lang="en-US" sz="1200" baseline="0"/>
                  <a:t> positive rate (sensitivity)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3696"/>
        <c:crossesAt val="1.0000000000000002E-2"/>
        <c:auto val="1"/>
        <c:lblAlgn val="ctr"/>
        <c:lblOffset val="100"/>
        <c:tickLblSkip val="5"/>
        <c:tickMarkSkip val="10"/>
        <c:noMultiLvlLbl val="0"/>
      </c:catAx>
      <c:valAx>
        <c:axId val="1113743696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False</a:t>
                </a:r>
                <a:r>
                  <a:rPr lang="en-US" sz="1200" baseline="0"/>
                  <a:t> positive errors per query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3</xdr:row>
      <xdr:rowOff>114299</xdr:rowOff>
    </xdr:from>
    <xdr:to>
      <xdr:col>17</xdr:col>
      <xdr:colOff>161926</xdr:colOff>
      <xdr:row>32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A3818-381B-422E-B835-F359E4621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0</xdr:rowOff>
    </xdr:from>
    <xdr:to>
      <xdr:col>18</xdr:col>
      <xdr:colOff>114300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1AC15-FBFD-4A31-9A30-31CABDC3F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A558-673B-4B1E-8FF7-FCB07FA6F0FA}">
  <dimension ref="A1:G44"/>
  <sheetViews>
    <sheetView zoomScaleNormal="100" workbookViewId="0">
      <selection activeCell="H1" sqref="H1"/>
    </sheetView>
  </sheetViews>
  <sheetFormatPr defaultRowHeight="15" x14ac:dyDescent="0.25"/>
  <cols>
    <col min="1" max="1" width="6" bestFit="1" customWidth="1"/>
    <col min="14" max="14" width="13.7109375" customWidth="1"/>
    <col min="15" max="15" width="15.140625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>
        <v>0.01</v>
      </c>
    </row>
    <row r="3" spans="1:7" x14ac:dyDescent="0.25">
      <c r="A3">
        <v>0.02</v>
      </c>
    </row>
    <row r="4" spans="1:7" x14ac:dyDescent="0.25">
      <c r="A4">
        <v>0.03</v>
      </c>
      <c r="C4">
        <v>1.204E-2</v>
      </c>
    </row>
    <row r="5" spans="1:7" x14ac:dyDescent="0.25">
      <c r="A5">
        <v>0.04</v>
      </c>
      <c r="C5">
        <v>2.2030000000000001E-2</v>
      </c>
    </row>
    <row r="6" spans="1:7" x14ac:dyDescent="0.25">
      <c r="A6">
        <v>0.05</v>
      </c>
      <c r="C6">
        <v>3.5499999999999997E-2</v>
      </c>
    </row>
    <row r="7" spans="1:7" x14ac:dyDescent="0.25">
      <c r="A7">
        <v>0.06</v>
      </c>
      <c r="C7">
        <v>5.5390000000000002E-2</v>
      </c>
      <c r="D7">
        <v>1.5520000000000001E-2</v>
      </c>
      <c r="E7">
        <v>1.222E-2</v>
      </c>
    </row>
    <row r="8" spans="1:7" x14ac:dyDescent="0.25">
      <c r="A8">
        <v>7.0000000000000007E-2</v>
      </c>
      <c r="C8">
        <v>8.5449999999999998E-2</v>
      </c>
      <c r="D8">
        <v>2.3189999999999999E-2</v>
      </c>
      <c r="E8">
        <v>2.3640000000000001E-2</v>
      </c>
    </row>
    <row r="9" spans="1:7" x14ac:dyDescent="0.25">
      <c r="A9">
        <v>0.08</v>
      </c>
      <c r="B9">
        <v>2.23E-2</v>
      </c>
      <c r="C9">
        <v>0.1174</v>
      </c>
      <c r="D9">
        <v>3.2820000000000002E-2</v>
      </c>
      <c r="E9">
        <v>3.9600000000000003E-2</v>
      </c>
    </row>
    <row r="10" spans="1:7" x14ac:dyDescent="0.25">
      <c r="A10">
        <v>0.09</v>
      </c>
      <c r="B10">
        <v>9.6689999999999998E-2</v>
      </c>
      <c r="C10">
        <v>0.154</v>
      </c>
      <c r="D10">
        <v>4.888E-2</v>
      </c>
      <c r="E10">
        <v>6.012E-2</v>
      </c>
    </row>
    <row r="11" spans="1:7" x14ac:dyDescent="0.25">
      <c r="A11">
        <v>0.1</v>
      </c>
      <c r="B11">
        <v>0.38769999999999999</v>
      </c>
      <c r="C11">
        <v>0.20030000000000001</v>
      </c>
      <c r="D11">
        <v>6.4399999999999999E-2</v>
      </c>
      <c r="E11">
        <v>8.5900000000000004E-2</v>
      </c>
      <c r="F11">
        <v>1.142E-2</v>
      </c>
      <c r="G11">
        <v>1.1679999999999999E-2</v>
      </c>
    </row>
    <row r="12" spans="1:7" x14ac:dyDescent="0.25">
      <c r="A12">
        <v>0.11</v>
      </c>
      <c r="B12">
        <v>1.3009999999999999</v>
      </c>
      <c r="C12">
        <v>0.25480000000000003</v>
      </c>
      <c r="D12">
        <v>8.7239999999999998E-2</v>
      </c>
      <c r="E12">
        <v>0.11609999999999999</v>
      </c>
      <c r="F12">
        <v>1.8550000000000001E-2</v>
      </c>
      <c r="G12">
        <v>1.882E-2</v>
      </c>
    </row>
    <row r="13" spans="1:7" x14ac:dyDescent="0.25">
      <c r="A13">
        <v>0.12</v>
      </c>
      <c r="B13">
        <v>7.6950000000000003</v>
      </c>
      <c r="C13">
        <v>0.32229999999999998</v>
      </c>
      <c r="D13">
        <v>0.112</v>
      </c>
      <c r="E13">
        <v>0.15129999999999999</v>
      </c>
      <c r="F13">
        <v>2.9260000000000001E-2</v>
      </c>
      <c r="G13">
        <v>2.819E-2</v>
      </c>
    </row>
    <row r="14" spans="1:7" x14ac:dyDescent="0.25">
      <c r="A14">
        <v>0.13</v>
      </c>
      <c r="C14">
        <v>0.41820000000000002</v>
      </c>
      <c r="D14">
        <v>0.13700000000000001</v>
      </c>
      <c r="E14">
        <v>0.19400000000000001</v>
      </c>
      <c r="F14">
        <v>4.1390000000000003E-2</v>
      </c>
      <c r="G14">
        <v>4.1300000000000003E-2</v>
      </c>
    </row>
    <row r="15" spans="1:7" x14ac:dyDescent="0.25">
      <c r="A15">
        <v>0.14000000000000001</v>
      </c>
      <c r="C15">
        <v>0.5333</v>
      </c>
      <c r="D15">
        <v>0.17119999999999999</v>
      </c>
      <c r="E15">
        <v>0.2422</v>
      </c>
      <c r="F15">
        <v>5.7090000000000002E-2</v>
      </c>
      <c r="G15">
        <v>5.7270000000000001E-2</v>
      </c>
    </row>
    <row r="16" spans="1:7" x14ac:dyDescent="0.25">
      <c r="A16">
        <v>0.15</v>
      </c>
      <c r="C16">
        <v>0.6542</v>
      </c>
      <c r="D16">
        <v>0.21340000000000001</v>
      </c>
      <c r="E16">
        <v>0.29699999999999999</v>
      </c>
      <c r="F16">
        <v>7.51E-2</v>
      </c>
      <c r="G16">
        <v>7.671E-2</v>
      </c>
    </row>
    <row r="17" spans="1:7" x14ac:dyDescent="0.25">
      <c r="A17">
        <v>0.16</v>
      </c>
      <c r="C17">
        <v>0.79190000000000005</v>
      </c>
      <c r="D17">
        <v>0.25969999999999999</v>
      </c>
      <c r="E17">
        <v>0.36520000000000002</v>
      </c>
      <c r="F17">
        <v>9.9099999999999994E-2</v>
      </c>
      <c r="G17">
        <v>0.10349999999999999</v>
      </c>
    </row>
    <row r="18" spans="1:7" x14ac:dyDescent="0.25">
      <c r="A18">
        <v>0.17</v>
      </c>
      <c r="C18">
        <v>0.95409999999999995</v>
      </c>
      <c r="D18">
        <v>0.31259999999999999</v>
      </c>
      <c r="E18">
        <v>0.43440000000000001</v>
      </c>
      <c r="F18">
        <v>0.1303</v>
      </c>
      <c r="G18">
        <v>0.1366</v>
      </c>
    </row>
    <row r="19" spans="1:7" x14ac:dyDescent="0.25">
      <c r="A19">
        <v>0.18</v>
      </c>
      <c r="C19">
        <v>1.125</v>
      </c>
      <c r="D19">
        <v>0.372</v>
      </c>
      <c r="E19">
        <v>0.5151</v>
      </c>
      <c r="F19">
        <v>0.16170000000000001</v>
      </c>
      <c r="G19">
        <v>0.1804</v>
      </c>
    </row>
    <row r="20" spans="1:7" x14ac:dyDescent="0.25">
      <c r="A20">
        <v>0.19</v>
      </c>
      <c r="C20">
        <v>1.3260000000000001</v>
      </c>
      <c r="D20">
        <v>0.44479999999999997</v>
      </c>
      <c r="E20">
        <v>0.60899999999999999</v>
      </c>
      <c r="F20">
        <v>0.20280000000000001</v>
      </c>
      <c r="G20">
        <v>0.22650000000000001</v>
      </c>
    </row>
    <row r="21" spans="1:7" x14ac:dyDescent="0.25">
      <c r="A21">
        <v>0.2</v>
      </c>
      <c r="C21">
        <v>1.5469999999999999</v>
      </c>
      <c r="D21">
        <v>0.52890000000000004</v>
      </c>
      <c r="E21">
        <v>0.70930000000000004</v>
      </c>
      <c r="F21">
        <v>0.25369999999999998</v>
      </c>
      <c r="G21">
        <v>0.28560000000000002</v>
      </c>
    </row>
    <row r="22" spans="1:7" x14ac:dyDescent="0.25">
      <c r="A22">
        <v>0.21</v>
      </c>
      <c r="C22">
        <v>1.7869999999999999</v>
      </c>
      <c r="D22">
        <v>0.63260000000000005</v>
      </c>
      <c r="E22">
        <v>0.82320000000000004</v>
      </c>
      <c r="F22">
        <v>0.31590000000000001</v>
      </c>
      <c r="G22">
        <v>0.36120000000000002</v>
      </c>
    </row>
    <row r="23" spans="1:7" x14ac:dyDescent="0.25">
      <c r="A23">
        <v>0.22</v>
      </c>
      <c r="C23">
        <v>2.0419999999999998</v>
      </c>
      <c r="D23">
        <v>0.74199999999999999</v>
      </c>
      <c r="E23">
        <v>0.94620000000000004</v>
      </c>
      <c r="F23">
        <v>0.38840000000000002</v>
      </c>
      <c r="G23">
        <v>0.45379999999999998</v>
      </c>
    </row>
    <row r="24" spans="1:7" x14ac:dyDescent="0.25">
      <c r="A24">
        <v>0.23</v>
      </c>
      <c r="C24">
        <v>2.3180000000000001</v>
      </c>
      <c r="D24">
        <v>0.88270000000000004</v>
      </c>
      <c r="E24">
        <v>1.08</v>
      </c>
      <c r="F24">
        <v>0.47860000000000003</v>
      </c>
      <c r="G24">
        <v>0.56469999999999998</v>
      </c>
    </row>
    <row r="25" spans="1:7" x14ac:dyDescent="0.25">
      <c r="A25">
        <v>0.24</v>
      </c>
      <c r="C25">
        <v>2.6150000000000002</v>
      </c>
      <c r="D25">
        <v>1.0469999999999999</v>
      </c>
      <c r="E25">
        <v>1.238</v>
      </c>
      <c r="F25">
        <v>0.58320000000000005</v>
      </c>
      <c r="G25">
        <v>0.69489999999999996</v>
      </c>
    </row>
    <row r="26" spans="1:7" x14ac:dyDescent="0.25">
      <c r="A26">
        <v>0.25</v>
      </c>
      <c r="C26">
        <v>2.9249999999999998</v>
      </c>
      <c r="D26">
        <v>1.232</v>
      </c>
      <c r="E26">
        <v>1.4179999999999999</v>
      </c>
      <c r="F26">
        <v>0.71560000000000001</v>
      </c>
      <c r="G26">
        <v>0.8458</v>
      </c>
    </row>
    <row r="27" spans="1:7" x14ac:dyDescent="0.25">
      <c r="A27">
        <v>0.26</v>
      </c>
      <c r="C27">
        <v>3.2210000000000001</v>
      </c>
      <c r="D27">
        <v>1.452</v>
      </c>
      <c r="E27">
        <v>1.617</v>
      </c>
      <c r="F27">
        <v>0.87570000000000003</v>
      </c>
      <c r="G27">
        <v>1.018</v>
      </c>
    </row>
    <row r="28" spans="1:7" x14ac:dyDescent="0.25">
      <c r="A28">
        <v>0.27</v>
      </c>
      <c r="C28">
        <v>3.5339999999999998</v>
      </c>
      <c r="D28">
        <v>1.6930000000000001</v>
      </c>
      <c r="E28">
        <v>1.83</v>
      </c>
      <c r="F28">
        <v>1.0580000000000001</v>
      </c>
      <c r="G28">
        <v>1.21</v>
      </c>
    </row>
    <row r="29" spans="1:7" x14ac:dyDescent="0.25">
      <c r="A29">
        <v>0.28000000000000003</v>
      </c>
      <c r="C29">
        <v>3.8620000000000001</v>
      </c>
      <c r="D29">
        <v>1.95</v>
      </c>
      <c r="E29">
        <v>2.0739999999999998</v>
      </c>
      <c r="F29">
        <v>1.2749999999999999</v>
      </c>
      <c r="G29">
        <v>1.45</v>
      </c>
    </row>
    <row r="30" spans="1:7" x14ac:dyDescent="0.25">
      <c r="A30">
        <v>0.28999999999999998</v>
      </c>
      <c r="C30">
        <v>4.1909999999999998</v>
      </c>
      <c r="D30">
        <v>2.2309999999999999</v>
      </c>
      <c r="E30">
        <v>2.3559999999999999</v>
      </c>
      <c r="F30">
        <v>1.5389999999999999</v>
      </c>
      <c r="G30">
        <v>1.7170000000000001</v>
      </c>
    </row>
    <row r="31" spans="1:7" x14ac:dyDescent="0.25">
      <c r="A31">
        <v>0.3</v>
      </c>
      <c r="C31">
        <v>4.5289999999999999</v>
      </c>
      <c r="D31">
        <v>2.5750000000000002</v>
      </c>
      <c r="E31">
        <v>2.6779999999999999</v>
      </c>
      <c r="F31">
        <v>1.8420000000000001</v>
      </c>
      <c r="G31">
        <v>2.0179999999999998</v>
      </c>
    </row>
    <row r="32" spans="1:7" x14ac:dyDescent="0.25">
      <c r="A32">
        <v>0.31</v>
      </c>
      <c r="C32">
        <v>4.8520000000000003</v>
      </c>
      <c r="D32">
        <v>2.9430000000000001</v>
      </c>
      <c r="E32">
        <v>3.036</v>
      </c>
      <c r="F32">
        <v>2.2029999999999998</v>
      </c>
      <c r="G32">
        <v>2.355</v>
      </c>
    </row>
    <row r="33" spans="1:7" x14ac:dyDescent="0.25">
      <c r="A33">
        <v>0.32</v>
      </c>
      <c r="C33">
        <v>5.194</v>
      </c>
      <c r="D33">
        <v>3.3849999999999998</v>
      </c>
      <c r="E33">
        <v>3.4319999999999999</v>
      </c>
      <c r="F33">
        <v>2.6459999999999999</v>
      </c>
      <c r="G33">
        <v>2.7170000000000001</v>
      </c>
    </row>
    <row r="34" spans="1:7" x14ac:dyDescent="0.25">
      <c r="A34">
        <v>0.33</v>
      </c>
      <c r="C34">
        <v>5.5229999999999997</v>
      </c>
      <c r="D34">
        <v>3.8439999999999999</v>
      </c>
      <c r="E34">
        <v>3.8820000000000001</v>
      </c>
      <c r="F34">
        <v>3.1720000000000002</v>
      </c>
      <c r="G34">
        <v>3.1949999999999998</v>
      </c>
    </row>
    <row r="35" spans="1:7" x14ac:dyDescent="0.25">
      <c r="A35">
        <v>0.34</v>
      </c>
      <c r="C35">
        <v>5.8739999999999997</v>
      </c>
      <c r="D35">
        <v>4.3719999999999999</v>
      </c>
      <c r="E35">
        <v>4.3789999999999996</v>
      </c>
      <c r="F35">
        <v>3.802</v>
      </c>
      <c r="G35">
        <v>3.6389999999999998</v>
      </c>
    </row>
    <row r="36" spans="1:7" x14ac:dyDescent="0.25">
      <c r="A36">
        <v>0.35</v>
      </c>
      <c r="C36">
        <v>6.2140000000000004</v>
      </c>
      <c r="D36">
        <v>4.9210000000000003</v>
      </c>
      <c r="E36">
        <v>4.9329999999999998</v>
      </c>
      <c r="F36">
        <v>4.5869999999999997</v>
      </c>
      <c r="G36">
        <v>4.1580000000000004</v>
      </c>
    </row>
    <row r="37" spans="1:7" x14ac:dyDescent="0.25">
      <c r="A37">
        <v>0.36</v>
      </c>
      <c r="C37">
        <v>6.5919999999999996</v>
      </c>
      <c r="D37">
        <v>5.5609999999999999</v>
      </c>
      <c r="E37">
        <v>5.5570000000000004</v>
      </c>
      <c r="F37">
        <v>5.5949999999999998</v>
      </c>
      <c r="G37">
        <v>4.7910000000000004</v>
      </c>
    </row>
    <row r="38" spans="1:7" x14ac:dyDescent="0.25">
      <c r="A38">
        <v>0.37</v>
      </c>
      <c r="C38">
        <v>6.9359999999999999</v>
      </c>
      <c r="D38">
        <v>6.2009999999999996</v>
      </c>
      <c r="E38">
        <v>6.2430000000000003</v>
      </c>
      <c r="F38">
        <v>6.8979999999999997</v>
      </c>
      <c r="G38">
        <v>5.431</v>
      </c>
    </row>
    <row r="39" spans="1:7" x14ac:dyDescent="0.25">
      <c r="A39">
        <v>0.38</v>
      </c>
      <c r="C39">
        <v>7.3230000000000004</v>
      </c>
      <c r="D39">
        <v>6.8979999999999997</v>
      </c>
      <c r="E39">
        <v>7.0279999999999996</v>
      </c>
      <c r="F39">
        <v>8.7149999999999999</v>
      </c>
      <c r="G39">
        <v>6.2</v>
      </c>
    </row>
    <row r="40" spans="1:7" x14ac:dyDescent="0.25">
      <c r="A40">
        <v>0.39</v>
      </c>
      <c r="C40">
        <v>7.7439999999999998</v>
      </c>
      <c r="D40">
        <v>7.6289999999999996</v>
      </c>
      <c r="E40">
        <v>7.9009999999999998</v>
      </c>
      <c r="G40">
        <v>7.0449999999999999</v>
      </c>
    </row>
    <row r="41" spans="1:7" x14ac:dyDescent="0.25">
      <c r="A41">
        <v>0.4</v>
      </c>
      <c r="C41">
        <v>8.1690000000000005</v>
      </c>
      <c r="D41">
        <v>8.4149999999999991</v>
      </c>
      <c r="E41">
        <v>8.85</v>
      </c>
      <c r="G41">
        <v>7.9409999999999998</v>
      </c>
    </row>
    <row r="42" spans="1:7" x14ac:dyDescent="0.25">
      <c r="A42">
        <v>0.41</v>
      </c>
      <c r="C42">
        <v>8.6370000000000005</v>
      </c>
      <c r="D42">
        <v>9.2690000000000001</v>
      </c>
      <c r="E42">
        <v>9.9809999999999999</v>
      </c>
      <c r="G42">
        <v>9.0619999999999994</v>
      </c>
    </row>
    <row r="43" spans="1:7" x14ac:dyDescent="0.25">
      <c r="A43">
        <v>0.42</v>
      </c>
      <c r="C43">
        <v>9.0830000000000002</v>
      </c>
    </row>
    <row r="44" spans="1:7" x14ac:dyDescent="0.25">
      <c r="A44">
        <v>0.43</v>
      </c>
      <c r="C44">
        <v>9.6159999999999997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0124-FDAB-4252-836F-9CFDB475E886}">
  <dimension ref="A1:G44"/>
  <sheetViews>
    <sheetView tabSelected="1" zoomScaleNormal="100" workbookViewId="0">
      <selection activeCell="F25" sqref="F25:F26"/>
    </sheetView>
  </sheetViews>
  <sheetFormatPr defaultRowHeight="15" x14ac:dyDescent="0.25"/>
  <cols>
    <col min="1" max="1" width="6" bestFit="1" customWidth="1"/>
    <col min="3" max="3" width="14.28515625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7</v>
      </c>
      <c r="G1" t="s">
        <v>8</v>
      </c>
    </row>
    <row r="2" spans="1:7" x14ac:dyDescent="0.25">
      <c r="A2">
        <v>0.01</v>
      </c>
    </row>
    <row r="3" spans="1:7" x14ac:dyDescent="0.25">
      <c r="A3">
        <v>0.02</v>
      </c>
    </row>
    <row r="4" spans="1:7" x14ac:dyDescent="0.25">
      <c r="A4">
        <v>0.03</v>
      </c>
      <c r="C4">
        <v>1.1599999999999999E-2</v>
      </c>
    </row>
    <row r="5" spans="1:7" x14ac:dyDescent="0.25">
      <c r="A5">
        <v>0.04</v>
      </c>
      <c r="B5">
        <v>0.10059999999999999</v>
      </c>
      <c r="C5">
        <v>3.184E-2</v>
      </c>
      <c r="E5">
        <v>2.078E-2</v>
      </c>
    </row>
    <row r="6" spans="1:7" x14ac:dyDescent="0.25">
      <c r="A6">
        <v>0.05</v>
      </c>
      <c r="B6">
        <v>7.5990000000000002</v>
      </c>
      <c r="C6">
        <v>5.2179999999999997E-2</v>
      </c>
      <c r="D6">
        <v>1.0699999999999999E-2</v>
      </c>
      <c r="E6">
        <v>4.0759999999999998E-2</v>
      </c>
    </row>
    <row r="7" spans="1:7" x14ac:dyDescent="0.25">
      <c r="A7">
        <v>0.06</v>
      </c>
      <c r="C7">
        <v>7.0019999999999999E-2</v>
      </c>
      <c r="D7">
        <v>1.7840000000000002E-2</v>
      </c>
      <c r="E7">
        <v>5.985E-2</v>
      </c>
    </row>
    <row r="8" spans="1:7" x14ac:dyDescent="0.25">
      <c r="A8">
        <v>7.0000000000000007E-2</v>
      </c>
      <c r="C8">
        <v>0.09</v>
      </c>
      <c r="D8">
        <v>2.9790000000000001E-2</v>
      </c>
      <c r="E8">
        <v>7.7600000000000002E-2</v>
      </c>
      <c r="F8">
        <v>1.0970000000000001E-2</v>
      </c>
    </row>
    <row r="9" spans="1:7" x14ac:dyDescent="0.25">
      <c r="A9">
        <v>0.08</v>
      </c>
      <c r="C9">
        <v>0.11</v>
      </c>
      <c r="D9">
        <v>4.5310000000000003E-2</v>
      </c>
      <c r="E9">
        <v>9.8390000000000005E-2</v>
      </c>
      <c r="F9">
        <v>1.8370000000000001E-2</v>
      </c>
      <c r="G9">
        <v>1.686E-2</v>
      </c>
    </row>
    <row r="10" spans="1:7" x14ac:dyDescent="0.25">
      <c r="A10">
        <v>0.09</v>
      </c>
      <c r="C10">
        <v>0.13039999999999999</v>
      </c>
      <c r="D10">
        <v>6.7430000000000004E-2</v>
      </c>
      <c r="E10">
        <v>0.122</v>
      </c>
      <c r="F10">
        <v>3.1309999999999998E-2</v>
      </c>
      <c r="G10">
        <v>2.605E-2</v>
      </c>
    </row>
    <row r="11" spans="1:7" x14ac:dyDescent="0.25">
      <c r="A11">
        <v>0.1</v>
      </c>
      <c r="C11">
        <v>0.15129999999999999</v>
      </c>
      <c r="D11">
        <v>9.5979999999999996E-2</v>
      </c>
      <c r="E11">
        <v>0.15409999999999999</v>
      </c>
      <c r="F11">
        <v>5.6279999999999997E-2</v>
      </c>
      <c r="G11">
        <v>4.326E-2</v>
      </c>
    </row>
    <row r="12" spans="1:7" x14ac:dyDescent="0.25">
      <c r="A12">
        <v>0.11</v>
      </c>
      <c r="C12">
        <v>0.17899999999999999</v>
      </c>
      <c r="D12">
        <v>0.1308</v>
      </c>
      <c r="E12">
        <v>0.1905</v>
      </c>
      <c r="F12">
        <v>9.5350000000000004E-2</v>
      </c>
      <c r="G12">
        <v>7.3230000000000003E-2</v>
      </c>
    </row>
    <row r="13" spans="1:7" x14ac:dyDescent="0.25">
      <c r="A13">
        <v>0.12</v>
      </c>
      <c r="C13">
        <v>0.20680000000000001</v>
      </c>
      <c r="D13">
        <v>0.17799999999999999</v>
      </c>
      <c r="E13">
        <v>0.2407</v>
      </c>
      <c r="F13">
        <v>0.16139999999999999</v>
      </c>
      <c r="G13">
        <v>0.1168</v>
      </c>
    </row>
    <row r="14" spans="1:7" x14ac:dyDescent="0.25">
      <c r="A14">
        <v>0.13</v>
      </c>
      <c r="C14">
        <v>0.23499999999999999</v>
      </c>
      <c r="D14">
        <v>0.23250000000000001</v>
      </c>
      <c r="E14">
        <v>0.30919999999999997</v>
      </c>
      <c r="F14">
        <v>0.27379999999999999</v>
      </c>
      <c r="G14">
        <v>0.1754</v>
      </c>
    </row>
    <row r="15" spans="1:7" x14ac:dyDescent="0.25">
      <c r="A15">
        <v>0.14000000000000001</v>
      </c>
      <c r="C15">
        <v>0.26550000000000001</v>
      </c>
      <c r="D15">
        <v>0.28649999999999998</v>
      </c>
      <c r="E15">
        <v>0.39729999999999999</v>
      </c>
      <c r="F15">
        <v>0.41720000000000002</v>
      </c>
      <c r="G15">
        <v>0.26600000000000001</v>
      </c>
    </row>
    <row r="16" spans="1:7" x14ac:dyDescent="0.25">
      <c r="A16">
        <v>0.15</v>
      </c>
      <c r="C16">
        <v>0.29509999999999997</v>
      </c>
      <c r="D16">
        <v>0.34910000000000002</v>
      </c>
      <c r="E16">
        <v>0.5242</v>
      </c>
      <c r="F16">
        <v>0.6462</v>
      </c>
      <c r="G16">
        <v>0.38579999999999998</v>
      </c>
    </row>
    <row r="17" spans="1:7" x14ac:dyDescent="0.25">
      <c r="A17">
        <v>0.16</v>
      </c>
      <c r="C17">
        <v>0.3362</v>
      </c>
      <c r="D17">
        <v>0.43780000000000002</v>
      </c>
      <c r="E17">
        <v>0.68600000000000005</v>
      </c>
      <c r="F17">
        <v>0.91920000000000002</v>
      </c>
      <c r="G17">
        <v>0.54569999999999996</v>
      </c>
    </row>
    <row r="18" spans="1:7" x14ac:dyDescent="0.25">
      <c r="A18">
        <v>0.17</v>
      </c>
      <c r="C18">
        <v>0.3851</v>
      </c>
      <c r="D18">
        <v>0.53069999999999995</v>
      </c>
      <c r="E18">
        <v>0.8881</v>
      </c>
      <c r="F18">
        <v>1.319</v>
      </c>
      <c r="G18">
        <v>0.74450000000000005</v>
      </c>
    </row>
    <row r="19" spans="1:7" x14ac:dyDescent="0.25">
      <c r="A19">
        <v>0.18</v>
      </c>
      <c r="C19">
        <v>0.44769999999999999</v>
      </c>
      <c r="D19">
        <v>0.63549999999999995</v>
      </c>
      <c r="E19">
        <v>1.147</v>
      </c>
      <c r="F19">
        <v>1.839</v>
      </c>
      <c r="G19">
        <v>0.98280000000000001</v>
      </c>
    </row>
    <row r="20" spans="1:7" x14ac:dyDescent="0.25">
      <c r="A20">
        <v>0.19</v>
      </c>
      <c r="C20">
        <v>0.52880000000000005</v>
      </c>
      <c r="D20">
        <v>0.74839999999999995</v>
      </c>
      <c r="E20">
        <v>1.46</v>
      </c>
      <c r="F20">
        <v>2.56</v>
      </c>
      <c r="G20">
        <v>1.2669999999999999</v>
      </c>
    </row>
    <row r="21" spans="1:7" x14ac:dyDescent="0.25">
      <c r="A21">
        <v>0.2</v>
      </c>
      <c r="C21">
        <v>0.63119999999999998</v>
      </c>
      <c r="D21">
        <v>0.878</v>
      </c>
      <c r="E21">
        <v>1.841</v>
      </c>
      <c r="F21">
        <v>3.5339999999999998</v>
      </c>
      <c r="G21">
        <v>1.625</v>
      </c>
    </row>
    <row r="22" spans="1:7" x14ac:dyDescent="0.25">
      <c r="A22">
        <v>0.21</v>
      </c>
      <c r="C22">
        <v>0.754</v>
      </c>
      <c r="D22">
        <v>1.024</v>
      </c>
      <c r="E22">
        <v>2.2999999999999998</v>
      </c>
      <c r="F22">
        <v>4.9370000000000003</v>
      </c>
      <c r="G22">
        <v>2.08</v>
      </c>
    </row>
    <row r="23" spans="1:7" x14ac:dyDescent="0.25">
      <c r="A23">
        <v>0.22</v>
      </c>
      <c r="C23">
        <v>0.90880000000000005</v>
      </c>
      <c r="D23">
        <v>1.181</v>
      </c>
      <c r="E23">
        <v>2.819</v>
      </c>
      <c r="F23">
        <v>7.0259999999999998</v>
      </c>
      <c r="G23">
        <v>2.61</v>
      </c>
    </row>
    <row r="24" spans="1:7" x14ac:dyDescent="0.25">
      <c r="A24">
        <v>0.23</v>
      </c>
      <c r="C24">
        <v>1.097</v>
      </c>
      <c r="D24">
        <v>1.3580000000000001</v>
      </c>
      <c r="E24">
        <v>3.4220000000000002</v>
      </c>
      <c r="F24">
        <v>10.4</v>
      </c>
      <c r="G24">
        <v>3.165</v>
      </c>
    </row>
    <row r="25" spans="1:7" x14ac:dyDescent="0.25">
      <c r="A25">
        <v>0.24</v>
      </c>
      <c r="C25">
        <v>1.325</v>
      </c>
      <c r="D25">
        <v>1.538</v>
      </c>
      <c r="E25">
        <v>4.1360000000000001</v>
      </c>
      <c r="G25">
        <v>3.9</v>
      </c>
    </row>
    <row r="26" spans="1:7" x14ac:dyDescent="0.25">
      <c r="A26">
        <v>0.25</v>
      </c>
      <c r="C26">
        <v>1.61</v>
      </c>
      <c r="D26">
        <v>1.732</v>
      </c>
      <c r="E26">
        <v>4.944</v>
      </c>
      <c r="G26">
        <v>4.7370000000000001</v>
      </c>
    </row>
    <row r="27" spans="1:7" x14ac:dyDescent="0.25">
      <c r="A27">
        <v>0.26</v>
      </c>
      <c r="C27">
        <v>1.9259999999999999</v>
      </c>
      <c r="D27">
        <v>1.9450000000000001</v>
      </c>
      <c r="E27">
        <v>5.8440000000000003</v>
      </c>
      <c r="G27">
        <v>5.6870000000000003</v>
      </c>
    </row>
    <row r="28" spans="1:7" x14ac:dyDescent="0.25">
      <c r="A28">
        <v>0.27</v>
      </c>
      <c r="C28">
        <v>2.2919999999999998</v>
      </c>
      <c r="D28">
        <v>2.1779999999999999</v>
      </c>
      <c r="E28">
        <v>6.8609999999999998</v>
      </c>
      <c r="G28">
        <v>6.9249999999999998</v>
      </c>
    </row>
    <row r="29" spans="1:7" x14ac:dyDescent="0.25">
      <c r="A29">
        <v>0.28000000000000003</v>
      </c>
      <c r="C29">
        <v>2.7309999999999999</v>
      </c>
      <c r="D29">
        <v>2.4260000000000002</v>
      </c>
      <c r="E29">
        <v>7.9749999999999996</v>
      </c>
      <c r="G29">
        <v>8.1839999999999993</v>
      </c>
    </row>
    <row r="30" spans="1:7" x14ac:dyDescent="0.25">
      <c r="A30">
        <v>0.28999999999999998</v>
      </c>
      <c r="C30">
        <v>3.246</v>
      </c>
      <c r="D30">
        <v>2.6890000000000001</v>
      </c>
      <c r="E30">
        <v>9.1880000000000006</v>
      </c>
      <c r="G30">
        <v>9.8940000000000001</v>
      </c>
    </row>
    <row r="31" spans="1:7" x14ac:dyDescent="0.25">
      <c r="A31">
        <v>0.3</v>
      </c>
      <c r="C31">
        <v>3.8380000000000001</v>
      </c>
      <c r="D31">
        <v>2.9729999999999999</v>
      </c>
    </row>
    <row r="32" spans="1:7" x14ac:dyDescent="0.25">
      <c r="A32">
        <v>0.31</v>
      </c>
      <c r="C32">
        <v>4.4619999999999997</v>
      </c>
      <c r="D32">
        <v>3.3010000000000002</v>
      </c>
    </row>
    <row r="33" spans="1:4" x14ac:dyDescent="0.25">
      <c r="A33">
        <v>0.32</v>
      </c>
      <c r="C33">
        <v>5.2190000000000003</v>
      </c>
      <c r="D33">
        <v>3.6440000000000001</v>
      </c>
    </row>
    <row r="34" spans="1:4" x14ac:dyDescent="0.25">
      <c r="A34">
        <v>0.33</v>
      </c>
      <c r="C34">
        <v>5.9749999999999996</v>
      </c>
      <c r="D34">
        <v>4.0289999999999999</v>
      </c>
    </row>
    <row r="35" spans="1:4" x14ac:dyDescent="0.25">
      <c r="A35">
        <v>0.34</v>
      </c>
      <c r="C35">
        <v>6.8979999999999997</v>
      </c>
      <c r="D35">
        <v>4.4219999999999997</v>
      </c>
    </row>
    <row r="36" spans="1:4" x14ac:dyDescent="0.25">
      <c r="A36">
        <v>0.35</v>
      </c>
      <c r="C36">
        <v>7.8540000000000001</v>
      </c>
      <c r="D36">
        <v>4.8380000000000001</v>
      </c>
    </row>
    <row r="37" spans="1:4" x14ac:dyDescent="0.25">
      <c r="A37">
        <v>0.36</v>
      </c>
      <c r="C37">
        <v>8.9789999999999992</v>
      </c>
      <c r="D37">
        <v>5.2830000000000004</v>
      </c>
    </row>
    <row r="38" spans="1:4" x14ac:dyDescent="0.25">
      <c r="A38">
        <v>0.37</v>
      </c>
      <c r="D38">
        <v>5.7839999999999998</v>
      </c>
    </row>
    <row r="39" spans="1:4" x14ac:dyDescent="0.25">
      <c r="A39">
        <v>0.38</v>
      </c>
      <c r="D39">
        <v>6.3049999999999997</v>
      </c>
    </row>
    <row r="40" spans="1:4" x14ac:dyDescent="0.25">
      <c r="A40">
        <v>0.39</v>
      </c>
      <c r="D40">
        <v>6.8719999999999999</v>
      </c>
    </row>
    <row r="41" spans="1:4" x14ac:dyDescent="0.25">
      <c r="A41">
        <v>0.4</v>
      </c>
      <c r="D41">
        <v>7.49</v>
      </c>
    </row>
    <row r="42" spans="1:4" x14ac:dyDescent="0.25">
      <c r="A42">
        <v>0.41</v>
      </c>
      <c r="D42">
        <v>8.1359999999999992</v>
      </c>
    </row>
    <row r="43" spans="1:4" x14ac:dyDescent="0.25">
      <c r="A43">
        <v>0.42</v>
      </c>
      <c r="D43">
        <v>8.8119999999999994</v>
      </c>
    </row>
    <row r="44" spans="1:4" x14ac:dyDescent="0.25">
      <c r="A44">
        <v>0.43</v>
      </c>
      <c r="D44">
        <v>9.5589999999999993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</vt:lpstr>
      <vt:lpstr>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Edgar</dc:creator>
  <cp:lastModifiedBy>Robert Edgar</cp:lastModifiedBy>
  <dcterms:created xsi:type="dcterms:W3CDTF">2024-06-02T22:10:11Z</dcterms:created>
  <dcterms:modified xsi:type="dcterms:W3CDTF">2024-07-01T02:14:31Z</dcterms:modified>
</cp:coreProperties>
</file>