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2780" yWindow="3000" windowWidth="24960" windowHeight="13460" tabRatio="500" activeTab="1"/>
  </bookViews>
  <sheets>
    <sheet name="Regression" sheetId="1" r:id="rId1"/>
    <sheet name="Classific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<sst xmlns="http://schemas.openxmlformats.org/spreadsheetml/2006/main" count="77" uniqueCount="25">
  <si>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</si>
  <si>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</si>
  <si>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</si>
  <si>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</si>
  <si>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</si>
  <si>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</si>
  <si>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</si>
  <si>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</si>
  <si>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</si>
  <si>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</si>
  <si>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</si>
  <si>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</si>
  <si>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</si>
  <si>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</si>
  <si>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</si>
  <si>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</si>
  <si>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</si>
  <si>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</si>
  <si>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</si>
  <si>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</si>
  <si>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NaN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</si>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</sst>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1" fillId="0" borderId="0" xfId="0" applyNumberFormat="1" applyFont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" sqref="A2:J8"/>
    </sheetView>
  </sheetViews>
  <sheetFormatPr baseColWidth="10" defaultRowHeight="15" x14ac:dyDescent="0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B2" s="13" t="s">
        <v>10</v>
      </c>
      <c r="C2" s="13"/>
      <c r="D2" s="13"/>
      <c r="E2" s="14" t="s">
        <v>11</v>
      </c>
      <c r="F2" s="13"/>
      <c r="G2" s="13"/>
      <c r="H2" s="12" t="s">
        <v>12</v>
      </c>
      <c r="I2" s="12"/>
      <c r="J2" s="12"/>
    </row>
    <row r="3" spans="1:10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>
      <c r="A4" s="3" t="s">
        <v>0</v>
      </c>
      <c r="B4" s="11">
        <v>367.38182499999903</v>
      </c>
      <c r="C4" s="11">
        <v>2740869.254675</v>
      </c>
      <c r="D4" s="11">
        <v>1079.3530625000001</v>
      </c>
      <c r="E4" s="6">
        <v>367.38182499999903</v>
      </c>
      <c r="F4" s="5">
        <v>2740869.254675</v>
      </c>
      <c r="G4" s="5">
        <v>1079.3530625000001</v>
      </c>
      <c r="H4" s="11">
        <v>710.24770000000001</v>
      </c>
      <c r="I4" s="11">
        <v>8812860.6211374998</v>
      </c>
      <c r="J4" s="11">
        <v>1689.58894375</v>
      </c>
    </row>
    <row r="5" spans="1:10">
      <c r="A5" s="3" t="s">
        <v>1</v>
      </c>
      <c r="B5" s="11">
        <v>384.23402499999997</v>
      </c>
      <c r="C5" s="11">
        <v>1275424.09139999</v>
      </c>
      <c r="D5" s="11">
        <v>798.935599999999</v>
      </c>
      <c r="E5" s="6">
        <v>384.23402499999997</v>
      </c>
      <c r="F5" s="5">
        <v>1275424.09139999</v>
      </c>
      <c r="G5" s="5">
        <v>798.935599999999</v>
      </c>
      <c r="H5" s="11">
        <v>1597.81111249999</v>
      </c>
      <c r="I5" s="11">
        <v>11577824.1496937</v>
      </c>
      <c r="J5" s="11">
        <v>3252.7846</v>
      </c>
    </row>
    <row r="6" spans="1:10">
      <c r="A6" s="3" t="s">
        <v>7</v>
      </c>
      <c r="B6" s="11">
        <v>20.197437499999999</v>
      </c>
      <c r="C6" s="11">
        <v>921.92642499999999</v>
      </c>
      <c r="D6" s="11">
        <v>26.81195</v>
      </c>
      <c r="E6" s="6">
        <v>20.197437499999999</v>
      </c>
      <c r="F6" s="5">
        <v>921.92642499999999</v>
      </c>
      <c r="G6" s="5">
        <v>26.81195</v>
      </c>
      <c r="H6" s="11">
        <v>106.113599999999</v>
      </c>
      <c r="I6" s="11">
        <v>14999.432687500001</v>
      </c>
      <c r="J6" s="11">
        <v>111.77894999999999</v>
      </c>
    </row>
    <row r="7" spans="1:10">
      <c r="A7" t="s">
        <v>2</v>
      </c>
      <c r="B7" s="11">
        <v>24.247624999999999</v>
      </c>
      <c r="C7" s="11">
        <v>1113.2596624999901</v>
      </c>
      <c r="D7" s="11">
        <v>29.6067</v>
      </c>
      <c r="E7" s="6">
        <v>24.247624999999999</v>
      </c>
      <c r="F7" s="5">
        <v>1113.2596624999901</v>
      </c>
      <c r="G7" s="5">
        <v>29.6067</v>
      </c>
      <c r="H7" s="11">
        <v>110.00916249999899</v>
      </c>
      <c r="I7" s="11">
        <v>15471.506762499999</v>
      </c>
      <c r="J7" s="11">
        <v>114.43806249999901</v>
      </c>
    </row>
    <row r="8" spans="1:10">
      <c r="A8" t="s">
        <v>3</v>
      </c>
      <c r="B8" s="5"/>
      <c r="C8" s="5"/>
      <c r="D8" s="5"/>
      <c r="E8" s="6"/>
      <c r="F8" s="5"/>
      <c r="G8" s="5"/>
      <c r="H8" s="11"/>
      <c r="I8" s="11"/>
      <c r="J8" s="11"/>
    </row>
    <row r="9" spans="1:10">
      <c r="A9" t="s">
        <v>4</v>
      </c>
      <c r="B9" s="5"/>
      <c r="C9" s="5"/>
      <c r="D9" s="5"/>
      <c r="E9" s="6"/>
      <c r="F9" s="5"/>
      <c r="G9" s="5"/>
      <c r="H9" s="11"/>
      <c r="I9" s="11"/>
      <c r="J9" s="11"/>
    </row>
    <row r="10" spans="1:10">
      <c r="A10" s="3" t="s">
        <v>5</v>
      </c>
      <c r="B10" s="11">
        <v>0.80096428571428502</v>
      </c>
      <c r="C10" s="11">
        <v>1.19293571428571</v>
      </c>
      <c r="D10" s="11">
        <v>1.05763571428571</v>
      </c>
      <c r="E10" s="6">
        <v>0.80096428571428502</v>
      </c>
      <c r="F10" s="5">
        <v>1.19293571428571</v>
      </c>
      <c r="G10" s="5">
        <v>1.05763571428571</v>
      </c>
      <c r="H10" s="11">
        <v>0.97367857142857095</v>
      </c>
      <c r="I10" s="11">
        <v>1.60624285714285</v>
      </c>
      <c r="J10" s="11">
        <v>1.2543142857142799</v>
      </c>
    </row>
    <row r="11" spans="1:10">
      <c r="B11" s="11">
        <f>AVERAGE(B4:B10)</f>
        <v>159.37237535714263</v>
      </c>
      <c r="C11" s="11">
        <f>AVERAGE(C4:C10)</f>
        <v>803665.94501964096</v>
      </c>
      <c r="D11" s="11">
        <f>AVERAGE(D4:D10)</f>
        <v>387.15298964285699</v>
      </c>
      <c r="E11" s="11"/>
      <c r="F11" s="11"/>
      <c r="G11" s="11"/>
      <c r="H11" s="11"/>
      <c r="I11" s="11"/>
      <c r="J11" s="11"/>
    </row>
    <row r="12" spans="1:10"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2" t="s">
        <v>14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B16" s="15" t="s">
        <v>10</v>
      </c>
      <c r="C16" s="15"/>
      <c r="D16" s="15"/>
      <c r="E16" s="16" t="s">
        <v>11</v>
      </c>
      <c r="F16" s="15"/>
      <c r="G16" s="15"/>
      <c r="H16" s="17" t="s">
        <v>12</v>
      </c>
      <c r="I16" s="17"/>
      <c r="J16" s="17"/>
    </row>
    <row r="17" spans="1:10">
      <c r="B17" s="7" t="s">
        <v>6</v>
      </c>
      <c r="C17" s="7" t="s">
        <v>8</v>
      </c>
      <c r="D17" s="7" t="s">
        <v>9</v>
      </c>
      <c r="E17" s="8" t="s">
        <v>6</v>
      </c>
      <c r="F17" s="7" t="s">
        <v>8</v>
      </c>
      <c r="G17" s="7" t="s">
        <v>9</v>
      </c>
      <c r="H17" s="10" t="s">
        <v>6</v>
      </c>
      <c r="I17" s="10" t="s">
        <v>8</v>
      </c>
      <c r="J17" s="10" t="s">
        <v>9</v>
      </c>
    </row>
    <row r="18" spans="1:10">
      <c r="A18" s="3" t="s">
        <v>0</v>
      </c>
      <c r="B18" s="9"/>
      <c r="C18" s="10"/>
      <c r="D18" s="10"/>
      <c r="E18" s="6">
        <v>116.93969999999899</v>
      </c>
      <c r="F18" s="5">
        <v>76890.851037500004</v>
      </c>
      <c r="G18" s="5">
        <v>235.61802499999999</v>
      </c>
      <c r="H18" s="11">
        <v>48.4027999999999</v>
      </c>
      <c r="I18" s="11">
        <v>9819.8498999999993</v>
      </c>
      <c r="J18" s="11">
        <v>99.095199999999906</v>
      </c>
    </row>
    <row r="19" spans="1:10">
      <c r="A19" s="3" t="s">
        <v>1</v>
      </c>
      <c r="B19" s="9"/>
      <c r="C19" s="10"/>
      <c r="D19" s="10"/>
      <c r="E19" s="6">
        <v>212.83745625</v>
      </c>
      <c r="F19" s="5">
        <v>269086.01754375</v>
      </c>
      <c r="G19" s="5">
        <v>411.64030000000002</v>
      </c>
      <c r="H19" s="11">
        <v>265.04590000000002</v>
      </c>
      <c r="I19" s="11">
        <v>557008.48010000004</v>
      </c>
      <c r="J19" s="11">
        <v>746.33</v>
      </c>
    </row>
    <row r="20" spans="1:10">
      <c r="A20" s="3" t="s">
        <v>7</v>
      </c>
      <c r="B20" s="9"/>
      <c r="C20" s="9"/>
      <c r="D20" s="9"/>
      <c r="E20" s="10">
        <v>0.25674999999999998</v>
      </c>
      <c r="F20" s="10">
        <v>2.4266874999999999</v>
      </c>
      <c r="G20" s="10">
        <v>1.2216</v>
      </c>
      <c r="H20" s="6">
        <v>0.39950000000000002</v>
      </c>
      <c r="I20" s="5">
        <v>2.2479</v>
      </c>
      <c r="J20" s="5">
        <v>1.4993000000000001</v>
      </c>
    </row>
    <row r="21" spans="1:10">
      <c r="A21" t="s">
        <v>2</v>
      </c>
      <c r="B21" s="10"/>
      <c r="C21" s="10"/>
      <c r="D21" s="10"/>
      <c r="E21" s="6">
        <v>0.63259999999999905</v>
      </c>
      <c r="F21" s="5">
        <v>6.8475374999999996</v>
      </c>
      <c r="G21" s="5">
        <v>2.1141125000000001</v>
      </c>
      <c r="H21" s="11">
        <v>1.0053000000000001</v>
      </c>
      <c r="I21" s="11">
        <v>11.7155</v>
      </c>
      <c r="J21" s="11">
        <v>3.4227999999999899</v>
      </c>
    </row>
    <row r="22" spans="1:10">
      <c r="A22" t="s">
        <v>3</v>
      </c>
      <c r="B22" s="4"/>
      <c r="C22" s="4"/>
      <c r="D22" s="4"/>
      <c r="E22" s="6"/>
      <c r="F22" s="5"/>
      <c r="G22" s="5"/>
      <c r="H22" s="11"/>
      <c r="I22" s="11"/>
      <c r="J22" s="11"/>
    </row>
    <row r="23" spans="1:10">
      <c r="A23" t="s">
        <v>4</v>
      </c>
      <c r="B23" s="4"/>
      <c r="C23" s="4"/>
      <c r="D23" s="4"/>
      <c r="E23" s="6"/>
      <c r="F23" s="5"/>
      <c r="G23" s="5"/>
      <c r="H23" s="11"/>
      <c r="I23" s="11"/>
      <c r="J23" s="11"/>
    </row>
    <row r="24" spans="1:10">
      <c r="A24" s="3" t="s">
        <v>5</v>
      </c>
      <c r="B24" s="9"/>
      <c r="C24" s="9"/>
      <c r="D24" s="9"/>
      <c r="E24" s="6">
        <v>0.46364285714285702</v>
      </c>
      <c r="F24" s="5">
        <v>0.41789285714285701</v>
      </c>
      <c r="G24" s="5">
        <v>0.62954285714285696</v>
      </c>
      <c r="H24" s="10">
        <v>0.4778</v>
      </c>
      <c r="I24" s="10">
        <v>0.406799999999999</v>
      </c>
      <c r="J24" s="10">
        <v>0.63780000000000003</v>
      </c>
    </row>
    <row r="25" spans="1:10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8" sqref="B18:D18"/>
    </sheetView>
  </sheetViews>
  <sheetFormatPr baseColWidth="10" defaultRowHeight="15" x14ac:dyDescent="0"/>
  <sheetData>
    <row r="1" spans="1:10">
      <c r="A1" s="3" t="s">
        <v>18</v>
      </c>
      <c r="B1" s="13" t="s">
        <v>10</v>
      </c>
      <c r="C1" s="13"/>
      <c r="D1" s="13"/>
      <c r="E1" s="14" t="s">
        <v>11</v>
      </c>
      <c r="F1" s="13"/>
      <c r="G1" s="13"/>
      <c r="H1" s="12" t="s">
        <v>12</v>
      </c>
      <c r="I1" s="12"/>
      <c r="J1" s="12"/>
    </row>
    <row r="2" spans="1:10"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>
      <c r="A3" s="3" t="s">
        <v>16</v>
      </c>
      <c r="B3">
        <v>0.76637476459510301</v>
      </c>
      <c r="C3">
        <v>0.59157448333333296</v>
      </c>
      <c r="D3">
        <v>0.82641726825494399</v>
      </c>
      <c r="E3" s="6"/>
      <c r="F3" s="5"/>
      <c r="G3" s="5"/>
      <c r="H3" s="11"/>
      <c r="I3" s="11"/>
      <c r="J3" s="11"/>
    </row>
    <row r="4" spans="1:10">
      <c r="A4" s="3" t="s">
        <v>17</v>
      </c>
      <c r="B4">
        <v>0.69593984962405997</v>
      </c>
      <c r="C4" t="s">
        <v>20</v>
      </c>
      <c r="D4">
        <v>1.16201891239116</v>
      </c>
      <c r="E4" s="6"/>
      <c r="F4" s="5"/>
      <c r="G4" s="5"/>
      <c r="H4" s="11"/>
      <c r="I4" s="11"/>
      <c r="J4" s="11"/>
    </row>
    <row r="5" spans="1:10">
      <c r="A5" s="3" t="s">
        <v>24</v>
      </c>
      <c r="B5">
        <v>0.90132753739718896</v>
      </c>
      <c r="C5" t="s">
        <v>20</v>
      </c>
      <c r="D5">
        <v>1.11145592372489</v>
      </c>
      <c r="E5" s="6"/>
      <c r="F5" s="5"/>
      <c r="G5" s="5"/>
      <c r="H5" s="11"/>
      <c r="I5" s="11"/>
      <c r="J5" s="11"/>
    </row>
    <row r="6" spans="1:10">
      <c r="B6" s="11"/>
      <c r="C6" s="11"/>
      <c r="D6" s="11"/>
      <c r="E6" s="6"/>
      <c r="F6" s="5"/>
      <c r="G6" s="5"/>
      <c r="H6" s="11"/>
      <c r="I6" s="11"/>
      <c r="J6" s="11"/>
    </row>
    <row r="7" spans="1:10">
      <c r="B7" s="5"/>
      <c r="C7" s="5"/>
      <c r="D7" s="5"/>
      <c r="E7" s="6"/>
      <c r="F7" s="5"/>
      <c r="G7" s="5"/>
      <c r="H7" s="11"/>
      <c r="I7" s="11"/>
      <c r="J7" s="11"/>
    </row>
    <row r="15" spans="1:10">
      <c r="A15" s="3" t="s">
        <v>19</v>
      </c>
      <c r="B15" s="13" t="s">
        <v>10</v>
      </c>
      <c r="C15" s="13"/>
      <c r="D15" s="13"/>
      <c r="E15" s="14" t="s">
        <v>11</v>
      </c>
      <c r="F15" s="13"/>
      <c r="G15" s="13"/>
      <c r="H15" s="12" t="s">
        <v>12</v>
      </c>
      <c r="I15" s="12"/>
      <c r="J15" s="12"/>
    </row>
    <row r="16" spans="1:10">
      <c r="B16" s="1" t="s">
        <v>21</v>
      </c>
      <c r="C16" s="1" t="s">
        <v>22</v>
      </c>
      <c r="D16" s="1" t="s">
        <v>23</v>
      </c>
      <c r="E16" s="1" t="s">
        <v>21</v>
      </c>
      <c r="F16" s="1" t="s">
        <v>22</v>
      </c>
      <c r="G16" s="1" t="s">
        <v>23</v>
      </c>
      <c r="H16" s="1" t="s">
        <v>21</v>
      </c>
      <c r="I16" s="1" t="s">
        <v>22</v>
      </c>
      <c r="J16" s="1" t="s">
        <v>23</v>
      </c>
    </row>
    <row r="17" spans="1:10">
      <c r="A17" s="3" t="s">
        <v>16</v>
      </c>
      <c r="B17">
        <v>0.75898995252533896</v>
      </c>
      <c r="C17">
        <v>0.57389190000000001</v>
      </c>
      <c r="D17">
        <v>0.84469714195470602</v>
      </c>
      <c r="E17" s="6"/>
      <c r="F17" s="5"/>
      <c r="G17" s="5"/>
      <c r="H17" s="11"/>
      <c r="I17" s="11"/>
      <c r="J17" s="11"/>
    </row>
    <row r="18" spans="1:10">
      <c r="A18" s="3" t="s">
        <v>17</v>
      </c>
      <c r="B18">
        <v>0.71964396284829701</v>
      </c>
      <c r="C18" t="s">
        <v>20</v>
      </c>
      <c r="D18">
        <v>0.984477814359485</v>
      </c>
      <c r="E18" s="6"/>
      <c r="F18" s="5"/>
      <c r="G18" s="5"/>
      <c r="H18" s="11"/>
      <c r="I18" s="11"/>
      <c r="J18" s="11"/>
    </row>
    <row r="19" spans="1:10">
      <c r="A19" s="3" t="s">
        <v>24</v>
      </c>
      <c r="B19">
        <v>0.90053017739584895</v>
      </c>
      <c r="C19" t="s">
        <v>20</v>
      </c>
      <c r="D19">
        <v>1.0758974389379501</v>
      </c>
      <c r="E19" s="6"/>
      <c r="F19" s="5"/>
      <c r="G19" s="5"/>
      <c r="H19" s="11"/>
      <c r="I19" s="11"/>
      <c r="J19" s="11"/>
    </row>
    <row r="20" spans="1:10">
      <c r="B20" s="11"/>
      <c r="C20" s="11"/>
      <c r="D20" s="11"/>
      <c r="E20" s="6"/>
      <c r="F20" s="5"/>
      <c r="G20" s="5"/>
      <c r="H20" s="11"/>
      <c r="I20" s="11"/>
      <c r="J20" s="11"/>
    </row>
    <row r="21" spans="1:10">
      <c r="B21" s="5"/>
      <c r="C21" s="5"/>
      <c r="D21" s="5"/>
      <c r="E21" s="6"/>
      <c r="F21" s="5"/>
      <c r="G21" s="5"/>
      <c r="H21" s="11"/>
      <c r="I21" s="11"/>
      <c r="J21" s="11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Márcio Basgalupp</cp:lastModifiedBy>
  <dcterms:created xsi:type="dcterms:W3CDTF">2016-03-22T14:35:33Z</dcterms:created>
  <dcterms:modified xsi:type="dcterms:W3CDTF">2016-05-13T23:45:17Z</dcterms:modified>
</cp:coreProperties>
</file>