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CD679504-C1FA-4346-88CE-1CFE6469EB9E}" xr6:coauthVersionLast="47" xr6:coauthVersionMax="47" xr10:uidLastSave="{00000000-0000-0000-0000-000000000000}"/>
  <bookViews>
    <workbookView xWindow="-98" yWindow="-98" windowWidth="28996" windowHeight="15675" tabRatio="684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H16" i="1"/>
  <c r="A310" i="4" s="1"/>
  <c r="B310" i="4" s="1"/>
  <c r="A106" i="4"/>
  <c r="B106" i="4" s="1"/>
  <c r="A208" i="4"/>
  <c r="B208" i="4" s="1"/>
  <c r="F18" i="1"/>
  <c r="C19" i="1"/>
  <c r="D18" i="1"/>
  <c r="A6" i="4" s="1"/>
  <c r="B6" i="4" s="1"/>
  <c r="G17" i="1"/>
  <c r="A5" i="7" l="1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A111" i="7" s="1"/>
  <c r="E21" i="1"/>
  <c r="F22" i="1"/>
  <c r="H20" i="1"/>
  <c r="C23" i="1"/>
  <c r="D22" i="1"/>
  <c r="A10" i="4" s="1"/>
  <c r="B10" i="4" s="1"/>
  <c r="G21" i="1"/>
  <c r="A213" i="4" s="1"/>
  <c r="B213" i="4" s="1"/>
  <c r="D22" i="6" l="1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A117" i="7" s="1"/>
  <c r="E27" i="1"/>
  <c r="A15" i="4"/>
  <c r="B15" i="4" s="1"/>
  <c r="F28" i="1"/>
  <c r="H26" i="1"/>
  <c r="G27" i="1"/>
  <c r="A219" i="4" s="1"/>
  <c r="B219" i="4" s="1"/>
  <c r="C29" i="1"/>
  <c r="D28" i="1"/>
  <c r="E28" i="1" l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8" i="1"/>
  <c r="A322" i="4" s="1"/>
  <c r="B322" i="4" s="1"/>
  <c r="H27" i="1"/>
  <c r="C30" i="1"/>
  <c r="D29" i="1"/>
  <c r="G28" i="1"/>
  <c r="A220" i="4" s="1"/>
  <c r="B220" i="4" s="1"/>
  <c r="E29" i="1" l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20" i="7" s="1"/>
  <c r="B120" i="7" s="1"/>
  <c r="A18" i="4"/>
  <c r="B18" i="4" s="1"/>
  <c r="F31" i="1"/>
  <c r="H29" i="1"/>
  <c r="C32" i="1"/>
  <c r="D31" i="1"/>
  <c r="E31" i="1" s="1"/>
  <c r="A121" i="4" s="1"/>
  <c r="B121" i="4" s="1"/>
  <c r="G30" i="1"/>
  <c r="A222" i="4" s="1"/>
  <c r="B222" i="4" s="1"/>
  <c r="A18" i="7" l="1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s="1"/>
  <c r="A122" i="4" s="1"/>
  <c r="B122" i="4" s="1"/>
  <c r="A19" i="7" l="1"/>
  <c r="B19" i="7" s="1"/>
  <c r="D32" i="6"/>
  <c r="F32" i="6" s="1"/>
  <c r="A324" i="4"/>
  <c r="B324" i="4" s="1"/>
  <c r="C33" i="6"/>
  <c r="E32" i="6"/>
  <c r="A20" i="4"/>
  <c r="B20" i="4" s="1"/>
  <c r="F33" i="1"/>
  <c r="H32" i="1"/>
  <c r="A326" i="4" s="1"/>
  <c r="B326" i="4" s="1"/>
  <c r="H31" i="1"/>
  <c r="C34" i="1"/>
  <c r="D33" i="1"/>
  <c r="E33" i="1" s="1"/>
  <c r="A123" i="4" s="1"/>
  <c r="B123" i="4" s="1"/>
  <c r="G32" i="1"/>
  <c r="A224" i="4" s="1"/>
  <c r="B224" i="4" s="1"/>
  <c r="A20" i="7" l="1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H33" i="1"/>
  <c r="A327" i="4" s="1"/>
  <c r="B327" i="4" s="1"/>
  <c r="G33" i="1"/>
  <c r="A225" i="4" s="1"/>
  <c r="B225" i="4" s="1"/>
  <c r="C35" i="1"/>
  <c r="D34" i="1"/>
  <c r="E34" i="1" s="1"/>
  <c r="A124" i="4" s="1"/>
  <c r="B124" i="4" s="1"/>
  <c r="D34" i="6" l="1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30" i="7"/>
  <c r="B30" i="7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132" i="7" l="1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A138" i="7" s="1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36" i="7" l="1"/>
  <c r="B36" i="7" s="1"/>
  <c r="D49" i="6"/>
  <c r="F49" i="6" s="1"/>
  <c r="A37" i="7"/>
  <c r="B37" i="7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D50" i="6" l="1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E56" i="1" s="1"/>
  <c r="A146" i="4" s="1"/>
  <c r="B146" i="4" s="1"/>
  <c r="G55" i="1"/>
  <c r="A247" i="4" s="1"/>
  <c r="B247" i="4" s="1"/>
  <c r="H55" i="1"/>
  <c r="A349" i="4" s="1"/>
  <c r="B349" i="4" s="1"/>
  <c r="A43" i="7" l="1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A81" i="7"/>
  <c r="B81" i="7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D94" i="6" l="1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A90" i="7"/>
  <c r="B90" i="7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D103" i="6" l="1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<sst xmlns="http://schemas.openxmlformats.org/spreadsheetml/2006/main" count="65" uniqueCount="41">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</sst>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9566242140407"/>
          <c:y val="5.7846457456438752E-2"/>
          <c:w val="0.77444734550121852"/>
          <c:h val="0.7910621483818782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48-4FF0-B49D-3C44EBC8E5BE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48-4FF0-B49D-3C44EBC8E5BE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48-4FF0-B49D-3C44EBC8E5BE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48-4FF0-B49D-3C44EBC8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174556</xdr:colOff>
      <xdr:row>2</xdr:row>
      <xdr:rowOff>68123</xdr:rowOff>
    </xdr:from>
    <xdr:to>
      <xdr:col>12</xdr:col>
      <xdr:colOff>68537</xdr:colOff>
      <xdr:row>11</xdr:row>
      <xdr:rowOff>74115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1A635523-4421-4B05-AAAA-B1F046B9F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3"/>
  <sheetViews>
    <sheetView showGridLines="0" tabSelected="1" zoomScale="160" zoomScaleNormal="160" workbookViewId="0">
      <selection activeCell="D11" sqref="D11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8" width="11.53125" style="1" customWidth="1"/>
    <col min="9" max="9" width="2.796875" style="1" customWidth="1"/>
    <col min="10" max="16384" width="10.6640625" style="1"/>
  </cols>
  <sheetData>
    <row r="2" spans="2:8" x14ac:dyDescent="0.6">
      <c r="H2" s="48" t="s">
        <v>40</v>
      </c>
    </row>
    <row r="3" spans="2:8" x14ac:dyDescent="0.6">
      <c r="B3" s="46" t="s">
        <v>16</v>
      </c>
      <c r="C3" s="10"/>
      <c r="D3" s="10"/>
      <c r="E3" s="10"/>
      <c r="F3" s="10"/>
      <c r="G3" s="10"/>
      <c r="H3" s="11"/>
    </row>
    <row r="4" spans="2:8" x14ac:dyDescent="0.6">
      <c r="B4" s="24"/>
      <c r="C4" s="13"/>
      <c r="D4" s="13"/>
      <c r="E4" s="13"/>
      <c r="F4" s="13"/>
      <c r="G4" s="13"/>
      <c r="H4" s="14"/>
    </row>
    <row r="5" spans="2:8" x14ac:dyDescent="0.6">
      <c r="B5" s="2" t="s">
        <v>13</v>
      </c>
      <c r="C5" s="15"/>
      <c r="D5" s="3" t="s">
        <v>14</v>
      </c>
      <c r="E5" s="10"/>
      <c r="F5" s="10"/>
      <c r="G5" s="10"/>
      <c r="H5" s="11"/>
    </row>
    <row r="6" spans="2:8" x14ac:dyDescent="0.6">
      <c r="B6" s="16" t="s">
        <v>2</v>
      </c>
      <c r="C6" s="17"/>
      <c r="D6" s="23">
        <v>100</v>
      </c>
      <c r="H6" s="12"/>
    </row>
    <row r="7" spans="2:8" x14ac:dyDescent="0.6">
      <c r="B7" s="16" t="s">
        <v>3</v>
      </c>
      <c r="C7" s="18"/>
      <c r="D7" s="23">
        <v>50</v>
      </c>
      <c r="H7" s="12"/>
    </row>
    <row r="8" spans="2:8" x14ac:dyDescent="0.6">
      <c r="B8" s="16" t="s">
        <v>1</v>
      </c>
      <c r="C8" s="18"/>
      <c r="D8" s="23">
        <v>60</v>
      </c>
      <c r="H8" s="12"/>
    </row>
    <row r="9" spans="2:8" x14ac:dyDescent="0.6">
      <c r="B9" s="16" t="s">
        <v>0</v>
      </c>
      <c r="C9" s="18"/>
      <c r="D9" s="23">
        <v>20</v>
      </c>
      <c r="H9" s="12"/>
    </row>
    <row r="10" spans="2:8" x14ac:dyDescent="0.6">
      <c r="B10" s="16" t="s">
        <v>12</v>
      </c>
      <c r="C10" s="18"/>
      <c r="D10" s="23">
        <v>48</v>
      </c>
      <c r="H10" s="12"/>
    </row>
    <row r="11" spans="2:8" x14ac:dyDescent="0.6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8" x14ac:dyDescent="0.6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8" x14ac:dyDescent="0.6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</row>
    <row r="14" spans="2:8" x14ac:dyDescent="0.6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8" x14ac:dyDescent="0.6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8" x14ac:dyDescent="0.6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6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6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6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6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6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6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6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6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6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6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6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6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6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6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6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6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6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6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6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6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6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6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6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6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6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6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6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6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6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6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6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6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6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6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6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6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6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6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6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6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6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6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6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6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6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6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6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6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6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sheetProtection algorithmName="SHA-512" hashValue="ceOexe83oix8G0tOLuGM9y6AiAmXbGB+VMZztvs8vpzMXH3maeFWFYkklA+qVphsZZLXR3LksPseMLFjF0/J4w==" saltValue="PC22E5ANvw0xfPy40AgppQ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6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6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6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6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6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6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6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6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6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6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6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6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6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6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6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6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6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6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6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6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6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6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6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6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6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6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6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6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6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6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6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6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6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6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6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6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6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6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6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6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6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6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6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6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6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6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6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6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6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6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6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6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6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6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6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6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6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6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6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6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6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6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6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6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6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6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6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6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6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6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6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6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6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6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6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6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6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6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6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6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6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6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6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6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6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6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6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6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6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6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6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6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6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6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6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6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6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6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6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6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6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6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6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6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6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6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6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6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6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6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6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6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6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6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6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6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6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6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6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6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6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6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6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6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6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6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6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6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6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6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6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6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6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6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6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6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6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6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6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6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6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6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6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6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6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6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6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6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6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6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6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6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6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6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6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6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6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6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6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6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6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6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6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6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6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6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6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6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6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6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6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6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6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6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6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6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6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6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6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6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6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6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6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6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6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6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6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6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6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6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6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6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6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6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6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6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3"/>
  <sheetViews>
    <sheetView showGridLines="0" zoomScale="130" zoomScaleNormal="130" workbookViewId="0">
      <selection activeCell="I6" sqref="I6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2" spans="2:6" x14ac:dyDescent="0.6">
      <c r="F2" s="48" t="s">
        <v>40</v>
      </c>
    </row>
    <row r="3" spans="2:6" x14ac:dyDescent="0.6">
      <c r="B3" s="46" t="s">
        <v>37</v>
      </c>
      <c r="C3" s="10"/>
      <c r="D3" s="10"/>
      <c r="E3" s="10"/>
      <c r="F3" s="11"/>
    </row>
    <row r="4" spans="2:6" x14ac:dyDescent="0.6">
      <c r="B4" s="24"/>
      <c r="C4" s="13"/>
      <c r="D4" s="13"/>
      <c r="E4" s="13"/>
      <c r="F4" s="14"/>
    </row>
    <row r="5" spans="2:6" x14ac:dyDescent="0.6">
      <c r="B5" s="2" t="s">
        <v>13</v>
      </c>
      <c r="C5" s="15"/>
      <c r="D5" s="3" t="s">
        <v>14</v>
      </c>
      <c r="E5" s="10"/>
      <c r="F5" s="11"/>
    </row>
    <row r="6" spans="2:6" x14ac:dyDescent="0.6">
      <c r="B6" s="16" t="s">
        <v>23</v>
      </c>
      <c r="C6" s="17"/>
      <c r="D6" s="23">
        <v>-30</v>
      </c>
      <c r="F6" s="12"/>
    </row>
    <row r="7" spans="2:6" x14ac:dyDescent="0.6">
      <c r="B7" s="16" t="s">
        <v>24</v>
      </c>
      <c r="C7" s="18"/>
      <c r="D7" s="19">
        <f>ABS(xstart_hiperbola)</f>
        <v>30</v>
      </c>
      <c r="F7" s="12"/>
    </row>
    <row r="8" spans="2:6" x14ac:dyDescent="0.6">
      <c r="B8" s="16" t="s">
        <v>21</v>
      </c>
      <c r="C8" s="18"/>
      <c r="D8" s="23">
        <v>12</v>
      </c>
      <c r="F8" s="12"/>
    </row>
    <row r="9" spans="2:6" x14ac:dyDescent="0.6">
      <c r="B9" s="16" t="s">
        <v>22</v>
      </c>
      <c r="C9" s="18"/>
      <c r="D9" s="23">
        <v>9</v>
      </c>
      <c r="F9" s="12"/>
    </row>
    <row r="10" spans="2:6" x14ac:dyDescent="0.6">
      <c r="B10" s="16" t="s">
        <v>12</v>
      </c>
      <c r="C10" s="18"/>
      <c r="D10" s="23">
        <v>100</v>
      </c>
      <c r="F10" s="12"/>
    </row>
    <row r="11" spans="2:6" x14ac:dyDescent="0.6">
      <c r="B11" s="16"/>
      <c r="C11" s="18"/>
      <c r="D11" s="19"/>
      <c r="F11" s="12"/>
    </row>
    <row r="12" spans="2:6" x14ac:dyDescent="0.6">
      <c r="B12" s="20"/>
      <c r="C12" s="21"/>
      <c r="D12" s="22"/>
      <c r="E12" s="13"/>
      <c r="F12" s="14"/>
    </row>
    <row r="13" spans="2:6" x14ac:dyDescent="0.6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6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6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6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6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6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6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6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6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6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6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6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6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6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6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6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6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6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6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6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6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6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6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6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6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6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6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6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6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6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6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6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6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6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6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6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6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6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6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6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6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6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6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6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6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6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6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6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6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6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6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6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6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6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6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6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6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6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6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6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6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6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6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6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6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6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6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6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6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6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6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6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6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6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6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6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6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6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6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6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6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6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6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6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6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6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6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6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6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6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6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6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6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6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6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6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6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6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6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6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6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sheetProtection algorithmName="SHA-512" hashValue="6O94+H+EckdzV6DxjfrLYpKzSl9HsFRsrLaZR0xUzH5lkGCrimQTVBr1EQI9T+anUIDPuumO5tVYMMF3RtGgOg==" saltValue="jywQsE6G35/BIwwUJDSZsA==" spinCount="100000" sheet="1" objects="1" scenarios="1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A18" sqref="A18"/>
    </sheetView>
  </sheetViews>
  <sheetFormatPr defaultColWidth="9.1328125" defaultRowHeight="16.5" x14ac:dyDescent="0.6"/>
  <cols>
    <col min="1" max="1" width="2.53125" style="1" customWidth="1"/>
    <col min="2" max="2" width="10.46484375" style="28" customWidth="1"/>
    <col min="3" max="3" width="14.33203125" style="28" customWidth="1"/>
    <col min="4" max="9" width="9.1328125" style="28"/>
    <col min="10" max="10" width="2.53125" style="28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1"/>
    </row>
    <row r="2" spans="2:11" x14ac:dyDescent="0.6">
      <c r="I2" s="48" t="s">
        <v>40</v>
      </c>
    </row>
    <row r="3" spans="2:11" s="37" customFormat="1" x14ac:dyDescent="0.6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6">
      <c r="B4" s="44"/>
      <c r="I4" s="41"/>
      <c r="J4" s="43"/>
    </row>
    <row r="5" spans="2:11" s="37" customFormat="1" x14ac:dyDescent="0.6">
      <c r="B5" s="40"/>
      <c r="H5" s="45"/>
      <c r="I5" s="41"/>
    </row>
    <row r="6" spans="2:11" s="37" customFormat="1" x14ac:dyDescent="0.6">
      <c r="B6" s="40"/>
      <c r="H6" s="45"/>
      <c r="I6" s="41"/>
    </row>
    <row r="7" spans="2:11" s="37" customFormat="1" x14ac:dyDescent="0.6">
      <c r="B7" s="40"/>
      <c r="H7" s="45"/>
      <c r="I7" s="41"/>
    </row>
    <row r="8" spans="2:11" s="37" customFormat="1" x14ac:dyDescent="0.6">
      <c r="B8" s="40"/>
      <c r="H8" s="45"/>
      <c r="I8" s="41"/>
    </row>
    <row r="9" spans="2:11" s="37" customFormat="1" x14ac:dyDescent="0.6">
      <c r="B9" s="40"/>
      <c r="H9" s="45"/>
      <c r="I9" s="41"/>
    </row>
    <row r="10" spans="2:11" s="37" customFormat="1" x14ac:dyDescent="0.6">
      <c r="B10" s="40"/>
      <c r="H10" s="45"/>
      <c r="I10" s="41"/>
    </row>
    <row r="11" spans="2:11" s="37" customFormat="1" x14ac:dyDescent="0.6">
      <c r="B11" s="40"/>
      <c r="H11" s="45"/>
      <c r="I11" s="41"/>
    </row>
    <row r="12" spans="2:11" s="37" customFormat="1" x14ac:dyDescent="0.6">
      <c r="B12" s="40"/>
      <c r="H12" s="45"/>
      <c r="I12" s="41"/>
    </row>
    <row r="13" spans="2:11" s="37" customFormat="1" x14ac:dyDescent="0.6">
      <c r="B13" s="40"/>
      <c r="H13" s="45"/>
      <c r="I13" s="41"/>
    </row>
    <row r="14" spans="2:11" s="37" customFormat="1" x14ac:dyDescent="0.6">
      <c r="B14" s="40"/>
      <c r="H14" s="45"/>
      <c r="I14" s="41"/>
    </row>
    <row r="15" spans="2:11" s="37" customFormat="1" x14ac:dyDescent="0.6">
      <c r="B15" s="40"/>
      <c r="H15" s="45"/>
      <c r="I15" s="41"/>
    </row>
    <row r="16" spans="2:11" s="37" customFormat="1" x14ac:dyDescent="0.6">
      <c r="B16" s="40"/>
      <c r="H16" s="45"/>
      <c r="I16" s="41"/>
      <c r="K16" s="37" t="s">
        <v>28</v>
      </c>
    </row>
    <row r="17" spans="2:16" x14ac:dyDescent="0.6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6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6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tAIq1QhHFZW9YAum2ASBGRYYvKsKxle3cduO3l7wzQV56w7oGvhQdgjB9ACDdqwWwMCszyz15XFU35tm7Anqg==" saltValue="ebqwAbA44UXptQuLGpqM9g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49" t="s">
        <v>20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2025-08-30T15:02:13Z</dcterms:modified>
</cp:coreProperties>
</file>