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E5BEF10F-ACBC-419C-9D25-BADD585D47BC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<sst xmlns="http://schemas.openxmlformats.org/spreadsheetml/2006/main" count="48" uniqueCount="44">
  <si>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</si>
  <si>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</si>
  <si>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</si>
  <si>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</si>
  <si>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</si>
  <si>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</si>
  <si>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</si>
  <si>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</si>
  <si>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</si>
  <si>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</si>
  <si>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</si>
  <si>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</si>
  <si>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</si>
  <si>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</si>
  <si>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</si>
  <si>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</si>
  <si>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</si>
  <si>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</si>
  <si>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</si>
  <si>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</si>
  <si>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Rótulo (mm)</t>
  </si>
  <si>
    <t>Alto**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</si>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</sst>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20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7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20" fontId="5" fillId="2" borderId="31" xfId="0" applyNumberFormat="1" applyFont="1" applyFill="1" applyBorder="1" applyAlignment="1">
      <alignment horizontal="center" vertical="top"/>
    </xf>
    <xf numFmtId="0" fontId="1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3324501</xdr:colOff>
      <xdr:row>1</xdr:row>
      <xdr:rowOff>2</xdr:rowOff>
    </xdr:from>
    <xdr:to>
      <xdr:col>9</xdr:col>
      <xdr:colOff>159729</xdr:colOff>
      <xdr:row>2</xdr:row>
      <xdr:rowOff>55423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50660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zoomScale="145" zoomScaleNormal="145" workbookViewId="0">
      <selection activeCell="M13" sqref="M13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23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20</v>
      </c>
      <c r="J4" s="31"/>
      <c r="K4" s="30" t="s">
        <v>42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24</v>
      </c>
      <c r="I5" s="16" t="s">
        <v>15</v>
      </c>
      <c r="J5" s="10" t="s">
        <v>21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35</v>
      </c>
    </row>
    <row r="13" spans="2:12" x14ac:dyDescent="0.3">
      <c r="B13" s="37" t="s">
        <v>34</v>
      </c>
    </row>
    <row r="14" spans="2:12" x14ac:dyDescent="0.3">
      <c r="B14" s="37" t="s">
        <v>43</v>
      </c>
    </row>
    <row r="15" spans="2:12" x14ac:dyDescent="0.3">
      <c r="B15" s="37" t="s">
        <v>22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13"/>
  <sheetViews>
    <sheetView showGridLines="0" tabSelected="1" zoomScaleNormal="100" workbookViewId="0">
      <selection activeCell="I17" sqref="I17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2.7773437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2.77734375" style="40" customWidth="1"/>
    <col min="11" max="16384" width="8.88671875" style="38"/>
  </cols>
  <sheetData>
    <row r="1" spans="2:10" x14ac:dyDescent="0.3">
      <c r="J1" s="29" t="s">
        <v>23</v>
      </c>
    </row>
    <row r="2" spans="2:10" customFormat="1" ht="14.4" x14ac:dyDescent="0.3"/>
    <row r="3" spans="2:10" x14ac:dyDescent="0.3">
      <c r="B3" s="39" t="s">
        <v>36</v>
      </c>
      <c r="I3" s="29"/>
    </row>
    <row r="4" spans="2:10" x14ac:dyDescent="0.3">
      <c r="B4" s="57"/>
      <c r="C4" s="52"/>
      <c r="D4" s="53">
        <v>180</v>
      </c>
      <c r="E4" s="53"/>
      <c r="F4" s="53"/>
      <c r="G4" s="53"/>
      <c r="H4" s="53"/>
      <c r="I4" s="53"/>
      <c r="J4" s="52"/>
    </row>
    <row r="5" spans="2:10" x14ac:dyDescent="0.3">
      <c r="B5" s="57"/>
      <c r="C5" s="52"/>
      <c r="D5" s="54">
        <v>20</v>
      </c>
      <c r="E5" s="54">
        <v>18</v>
      </c>
      <c r="F5" s="54">
        <v>22</v>
      </c>
      <c r="G5" s="54">
        <v>30</v>
      </c>
      <c r="H5" s="55">
        <f>D4-SUM(D5:G5)</f>
        <v>90</v>
      </c>
      <c r="I5" s="55"/>
      <c r="J5" s="52"/>
    </row>
    <row r="6" spans="2:10" ht="30" customHeight="1" x14ac:dyDescent="0.3">
      <c r="B6" s="58">
        <v>36</v>
      </c>
      <c r="C6" s="54">
        <v>6</v>
      </c>
      <c r="D6" s="41"/>
      <c r="E6" s="41" t="s">
        <v>25</v>
      </c>
      <c r="F6" s="41" t="s">
        <v>38</v>
      </c>
      <c r="G6" s="41" t="s">
        <v>37</v>
      </c>
      <c r="H6" s="43" t="s">
        <v>33</v>
      </c>
      <c r="I6" s="44"/>
      <c r="J6" s="52"/>
    </row>
    <row r="7" spans="2:10" ht="30" customHeight="1" x14ac:dyDescent="0.3">
      <c r="B7" s="58"/>
      <c r="C7" s="59">
        <f>C6</f>
        <v>6</v>
      </c>
      <c r="D7" s="42" t="s">
        <v>27</v>
      </c>
      <c r="E7" s="41"/>
      <c r="F7" s="41"/>
      <c r="G7" s="41"/>
      <c r="H7" s="45"/>
      <c r="I7" s="46"/>
      <c r="J7" s="52"/>
    </row>
    <row r="8" spans="2:10" ht="30" customHeight="1" x14ac:dyDescent="0.3">
      <c r="B8" s="58"/>
      <c r="C8" s="59">
        <f>C6</f>
        <v>6</v>
      </c>
      <c r="D8" s="42" t="s">
        <v>26</v>
      </c>
      <c r="E8" s="41"/>
      <c r="F8" s="41"/>
      <c r="G8" s="41"/>
      <c r="H8" s="47"/>
      <c r="I8" s="48"/>
      <c r="J8" s="52"/>
    </row>
    <row r="9" spans="2:10" ht="30" customHeight="1" x14ac:dyDescent="0.3">
      <c r="B9" s="58"/>
      <c r="C9" s="60">
        <f>B6-SUM(C6:C8)</f>
        <v>18</v>
      </c>
      <c r="D9" s="61" t="s">
        <v>28</v>
      </c>
      <c r="E9" s="43" t="s">
        <v>32</v>
      </c>
      <c r="F9" s="49"/>
      <c r="G9" s="49"/>
      <c r="H9" s="44"/>
      <c r="I9" s="42" t="s">
        <v>29</v>
      </c>
      <c r="J9" s="52">
        <f>$C$6</f>
        <v>6</v>
      </c>
    </row>
    <row r="10" spans="2:10" ht="30" customHeight="1" x14ac:dyDescent="0.3">
      <c r="B10" s="58"/>
      <c r="C10" s="60"/>
      <c r="D10" s="63"/>
      <c r="E10" s="45"/>
      <c r="F10" s="50"/>
      <c r="G10" s="50"/>
      <c r="H10" s="46"/>
      <c r="I10" s="42" t="s">
        <v>30</v>
      </c>
      <c r="J10" s="52">
        <f t="shared" ref="J10:J11" si="0">$C$6</f>
        <v>6</v>
      </c>
    </row>
    <row r="11" spans="2:10" ht="30" customHeight="1" x14ac:dyDescent="0.3">
      <c r="B11" s="58"/>
      <c r="C11" s="60"/>
      <c r="D11" s="62"/>
      <c r="E11" s="47"/>
      <c r="F11" s="51"/>
      <c r="G11" s="51"/>
      <c r="H11" s="48"/>
      <c r="I11" s="42" t="s">
        <v>31</v>
      </c>
      <c r="J11" s="52">
        <f t="shared" si="0"/>
        <v>6</v>
      </c>
    </row>
    <row r="12" spans="2:10" x14ac:dyDescent="0.3">
      <c r="B12" s="57"/>
      <c r="C12" s="52"/>
      <c r="D12" s="52">
        <f>D5</f>
        <v>20</v>
      </c>
      <c r="E12" s="56">
        <f>D4-I12-D12</f>
        <v>100</v>
      </c>
      <c r="F12" s="56"/>
      <c r="G12" s="56"/>
      <c r="H12" s="56"/>
      <c r="I12" s="54">
        <v>60</v>
      </c>
      <c r="J12" s="52"/>
    </row>
    <row r="13" spans="2:10" x14ac:dyDescent="0.3">
      <c r="B13" s="57"/>
      <c r="C13" s="52"/>
      <c r="D13" s="52"/>
      <c r="E13" s="52"/>
      <c r="F13" s="52"/>
      <c r="G13" s="52"/>
      <c r="H13" s="52">
        <f>H5-I12</f>
        <v>30</v>
      </c>
      <c r="I13" s="52"/>
      <c r="J13" s="52"/>
    </row>
  </sheetData>
  <mergeCells count="7"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39</v>
      </c>
    </row>
    <row r="3" spans="2:2" x14ac:dyDescent="0.4">
      <c r="B3" s="64" t="s">
        <v>41</v>
      </c>
    </row>
    <row r="4" spans="2:2" x14ac:dyDescent="0.4">
      <c r="B4" s="28" t="s">
        <v>40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2025-07-15T15:15:58Z</dcterms:modified>
</cp:coreProperties>
</file>