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TRATO 0186 DE 2019 LADY\DATOS WEB FINALES\"/>
    </mc:Choice>
  </mc:AlternateContent>
  <bookViews>
    <workbookView xWindow="0" yWindow="0" windowWidth="19180" windowHeight="18060" tabRatio="965"/>
  </bookViews>
  <sheets>
    <sheet name="Catalogo" sheetId="45" r:id="rId1"/>
    <sheet name="2120629" sheetId="43" r:id="rId2"/>
    <sheet name="2119514" sheetId="42" r:id="rId3"/>
    <sheet name="2120631" sheetId="41" r:id="rId4"/>
    <sheet name="2120565" sheetId="39" r:id="rId5"/>
    <sheet name="2401521" sheetId="38" r:id="rId6"/>
    <sheet name="2401513" sheetId="37" r:id="rId7"/>
    <sheet name="2401531" sheetId="36" r:id="rId8"/>
    <sheet name="2120541" sheetId="33" r:id="rId9"/>
    <sheet name="2120516" sheetId="32" r:id="rId10"/>
    <sheet name="2401516" sheetId="31" r:id="rId11"/>
    <sheet name="2120557" sheetId="30" r:id="rId12"/>
    <sheet name="2123502" sheetId="29" r:id="rId13"/>
    <sheet name="3509504" sheetId="27" r:id="rId14"/>
    <sheet name="2401519" sheetId="26" r:id="rId15"/>
    <sheet name="2120561" sheetId="25" r:id="rId16"/>
    <sheet name="2120646" sheetId="24" r:id="rId17"/>
    <sheet name="2120639" sheetId="23" r:id="rId18"/>
    <sheet name="2120635" sheetId="22" r:id="rId19"/>
    <sheet name="2120548" sheetId="21" r:id="rId20"/>
    <sheet name="2120562" sheetId="19" r:id="rId21"/>
    <sheet name="2306517" sheetId="18" r:id="rId22"/>
    <sheet name="2120647" sheetId="17" r:id="rId23"/>
    <sheet name="2401518" sheetId="16" r:id="rId24"/>
    <sheet name="2306507" sheetId="15" r:id="rId25"/>
    <sheet name="2120641" sheetId="14" r:id="rId26"/>
    <sheet name="2120630" sheetId="11" r:id="rId27"/>
    <sheet name="2120540" sheetId="10" r:id="rId28"/>
    <sheet name="2401515" sheetId="9" r:id="rId29"/>
    <sheet name="2120661" sheetId="8" r:id="rId30"/>
    <sheet name="2120633" sheetId="7" r:id="rId31"/>
    <sheet name="2120644" sheetId="6" r:id="rId32"/>
    <sheet name="2120559" sheetId="5" r:id="rId33"/>
    <sheet name="2306516" sheetId="4" r:id="rId34"/>
  </sheets>
  <calcPr calcId="152511"/>
</workbook>
</file>

<file path=xl/sharedStrings.xml><?xml version="1.0" encoding="utf-8"?>
<sst xmlns="http://schemas.openxmlformats.org/spreadsheetml/2006/main" count="1670" uniqueCount="343">
  <si>
    <t>C A R - CORPORACIÓN AUTÓNOMA REGIONAL DE CUNDINAMARCA</t>
  </si>
  <si>
    <t>SICLICA - Sistema de Información Climatológica e Hidrológica</t>
  </si>
  <si>
    <t>VALORES MÁXIMOS MENSUALES DE TEMPERATURA (°C)</t>
  </si>
  <si>
    <t>ESTACIÓN :  2306516  ACOMODO EL</t>
  </si>
  <si>
    <t>Latitud</t>
  </si>
  <si>
    <t>Departamento</t>
  </si>
  <si>
    <t>CUNDINAMARCA</t>
  </si>
  <si>
    <t>Corriente</t>
  </si>
  <si>
    <t>R. TABACAL</t>
  </si>
  <si>
    <t>Categoría</t>
  </si>
  <si>
    <t>CP</t>
  </si>
  <si>
    <t>Longitud</t>
  </si>
  <si>
    <t>Municipio</t>
  </si>
  <si>
    <t>LA VEGA</t>
  </si>
  <si>
    <t>Cuenca</t>
  </si>
  <si>
    <t>R. NEGRO</t>
  </si>
  <si>
    <t>Fecha Instalación</t>
  </si>
  <si>
    <t>Elevación</t>
  </si>
  <si>
    <t>Oficina Provincial</t>
  </si>
  <si>
    <t>6  GUALIVÁ</t>
  </si>
  <si>
    <t>Fecha Suspensión</t>
  </si>
  <si>
    <t xml:space="preserve"> </t>
  </si>
  <si>
    <t>AÑO</t>
  </si>
  <si>
    <t>ENERO</t>
  </si>
  <si>
    <t>FEBRE</t>
  </si>
  <si>
    <t>MARZO</t>
  </si>
  <si>
    <t>ABRIL</t>
  </si>
  <si>
    <t>MAYO</t>
  </si>
  <si>
    <t>JUNIO</t>
  </si>
  <si>
    <t>JULIO</t>
  </si>
  <si>
    <t>AGOST</t>
  </si>
  <si>
    <t>SEPTI</t>
  </si>
  <si>
    <t>OCTUB</t>
  </si>
  <si>
    <t>NOVIE</t>
  </si>
  <si>
    <t>DICIE</t>
  </si>
  <si>
    <t>ESTACIÓN :  2120559  APTO GUAYMARAL</t>
  </si>
  <si>
    <t>0449 N</t>
  </si>
  <si>
    <t>BOGOTA</t>
  </si>
  <si>
    <t>R. BOGOTÁ</t>
  </si>
  <si>
    <t>SANTAFE DE BOGOT</t>
  </si>
  <si>
    <t>1  BOGOTÁ - LA CALERA</t>
  </si>
  <si>
    <t>ESTACIÓN :  2120644  ARGELIA</t>
  </si>
  <si>
    <t>RICAURTE</t>
  </si>
  <si>
    <t>3  ALTO MAGDALENA</t>
  </si>
  <si>
    <t>ESTACIÓN :  2120633  BARRANCAS</t>
  </si>
  <si>
    <t>0510 N</t>
  </si>
  <si>
    <t>X=N=1062200</t>
  </si>
  <si>
    <t>R. CHECUA</t>
  </si>
  <si>
    <t>CO</t>
  </si>
  <si>
    <t>7350 W</t>
  </si>
  <si>
    <t>Y=E=1025740</t>
  </si>
  <si>
    <t>TAUSA</t>
  </si>
  <si>
    <t>2720 m.s.n.m</t>
  </si>
  <si>
    <t>14  UBATÉ</t>
  </si>
  <si>
    <t>ESTACIÓN :  2120661  BOQUEMONTE</t>
  </si>
  <si>
    <t>R. SOACHA</t>
  </si>
  <si>
    <t>SOACHA</t>
  </si>
  <si>
    <t>R. BOGOTA</t>
  </si>
  <si>
    <t>ESTACIÓN :  2401515  CARRIZAL</t>
  </si>
  <si>
    <t>LAG. SUESCA</t>
  </si>
  <si>
    <t>CUCUNUBA</t>
  </si>
  <si>
    <t>ESTACIÓN :  2120540  CHECUA</t>
  </si>
  <si>
    <t>NEMOCON</t>
  </si>
  <si>
    <t>9  SABANA CENTRO</t>
  </si>
  <si>
    <t>ESTACIÓN :  2120630  DOÑA JUANA</t>
  </si>
  <si>
    <t>0430 N</t>
  </si>
  <si>
    <t>R. TUNJUELO</t>
  </si>
  <si>
    <t>2700 m.s.n.m</t>
  </si>
  <si>
    <t>2000 m.s.n.m</t>
  </si>
  <si>
    <t>12  SUMAPAZ</t>
  </si>
  <si>
    <t>AU</t>
  </si>
  <si>
    <t>COGUA</t>
  </si>
  <si>
    <t>2620 m.s.n.m</t>
  </si>
  <si>
    <t>ESTACIÓN :  2120641  ESC SAMPER MADRID</t>
  </si>
  <si>
    <t>R. CALANDAIMA</t>
  </si>
  <si>
    <t>APULO</t>
  </si>
  <si>
    <t>13  TEQUENDAMA</t>
  </si>
  <si>
    <t>ESTACIÓN :  2306507  ESC VOCACIONAL PACHO</t>
  </si>
  <si>
    <t>R. PATASÍA</t>
  </si>
  <si>
    <t>PACHO</t>
  </si>
  <si>
    <t>8  RIONEGRO</t>
  </si>
  <si>
    <t>ESTACIÓN :  2401518  ESCLUSA TOLÓN</t>
  </si>
  <si>
    <t>0537 N</t>
  </si>
  <si>
    <t>X=N=1113740</t>
  </si>
  <si>
    <t>BOYACA</t>
  </si>
  <si>
    <t>R. SUÁREZ</t>
  </si>
  <si>
    <t>7347 W</t>
  </si>
  <si>
    <t>Y=E=1031620</t>
  </si>
  <si>
    <t>CHIQUINQUIRA</t>
  </si>
  <si>
    <t>2545 m.s.n.m</t>
  </si>
  <si>
    <t>5  CHIQUINQUIRÁ</t>
  </si>
  <si>
    <t>ESTACIÓN :  2120647  ESPERANZA LA</t>
  </si>
  <si>
    <t>R. APULO</t>
  </si>
  <si>
    <t>LA MESA</t>
  </si>
  <si>
    <t>ESTACIÓN :  2306517  GUADUAS</t>
  </si>
  <si>
    <t>R. GUADERO</t>
  </si>
  <si>
    <t>GUADUAS</t>
  </si>
  <si>
    <t>4  BAJO MAGDALENA</t>
  </si>
  <si>
    <t>ESTACIÓN :  2120562  GUATAVITA</t>
  </si>
  <si>
    <t>EMB. TOMINÉ</t>
  </si>
  <si>
    <t>Y=E=1023500</t>
  </si>
  <si>
    <t>GUATAVITA</t>
  </si>
  <si>
    <t>2  ALMEIDAS - GUATAVITA</t>
  </si>
  <si>
    <t>0515 N</t>
  </si>
  <si>
    <t>ESTACIÓN :  2120548  IBERIA LA</t>
  </si>
  <si>
    <t>EMB. SISGA</t>
  </si>
  <si>
    <t>CHOCONTA</t>
  </si>
  <si>
    <t>ESTACIÓN :  2120635  LAGOS LOS</t>
  </si>
  <si>
    <t>X=N=990700</t>
  </si>
  <si>
    <t>7426 W</t>
  </si>
  <si>
    <t>Y=E=963500</t>
  </si>
  <si>
    <t>VIOTA</t>
  </si>
  <si>
    <t>ESTACIÓN :  2120639  MESA LA</t>
  </si>
  <si>
    <t>ESTACIÓN :  2120646  MESITAS</t>
  </si>
  <si>
    <t>EL COLEGIO</t>
  </si>
  <si>
    <t>ESTACIÓN :  2120561  MUÑA EL</t>
  </si>
  <si>
    <t>0433 N</t>
  </si>
  <si>
    <t>X=N=993600</t>
  </si>
  <si>
    <t>EMB. MUÑA</t>
  </si>
  <si>
    <t>7415 W</t>
  </si>
  <si>
    <t>Y=E=981280</t>
  </si>
  <si>
    <t>SIBATE</t>
  </si>
  <si>
    <t>2565 m.s.n.m</t>
  </si>
  <si>
    <t>11  SOACHA</t>
  </si>
  <si>
    <t>ESTACIÓN :  2401519  NOVILLEROS</t>
  </si>
  <si>
    <t>R. UBATÉ</t>
  </si>
  <si>
    <t>UBATE</t>
  </si>
  <si>
    <t>ESTACIÓN :  3509504  OLARTE EL</t>
  </si>
  <si>
    <t>0529 N</t>
  </si>
  <si>
    <t>X=N=1093500</t>
  </si>
  <si>
    <t>R. OLARTE</t>
  </si>
  <si>
    <t>7256 W</t>
  </si>
  <si>
    <t>Y=E=1123540</t>
  </si>
  <si>
    <t>AQUITANIA</t>
  </si>
  <si>
    <t>LAG. TOTA</t>
  </si>
  <si>
    <t>3030 m.s.n.m</t>
  </si>
  <si>
    <t>ESTACIÓN :  2123502  PLACER EL</t>
  </si>
  <si>
    <t>Q. SECA</t>
  </si>
  <si>
    <t>PULI</t>
  </si>
  <si>
    <t>R. MAGDALENA</t>
  </si>
  <si>
    <t>7  MAGDALENA CENTRO</t>
  </si>
  <si>
    <t>ESTACIÓN :  2120557  PRIMAVERA LA</t>
  </si>
  <si>
    <t>R. SUBACHOQUE</t>
  </si>
  <si>
    <t>SUBACHOQUE</t>
  </si>
  <si>
    <t>2590 m.s.n.m</t>
  </si>
  <si>
    <t>10  SABANA OCCIDENTE</t>
  </si>
  <si>
    <t>ESTACIÓN :  2401516  PUNTA DE VEGA</t>
  </si>
  <si>
    <t>0519 N</t>
  </si>
  <si>
    <t>X=N=1078550</t>
  </si>
  <si>
    <t>R. SUTA</t>
  </si>
  <si>
    <t>Y=E=1032470</t>
  </si>
  <si>
    <t>2600 m.s.n.m</t>
  </si>
  <si>
    <t>ESTACIÓN :  2120516  RAMADA LA</t>
  </si>
  <si>
    <t>FUNZA</t>
  </si>
  <si>
    <t>ESTACIÓN :  2120541  REPRESA DEL NEUSA</t>
  </si>
  <si>
    <t>EMB. NEUSA</t>
  </si>
  <si>
    <t>ESTACIÓN :  2401531  SAN MIGUEL DE SEMA</t>
  </si>
  <si>
    <t>R. FUNZA</t>
  </si>
  <si>
    <t>SAN MIGUEL DE SE</t>
  </si>
  <si>
    <t>LAG. FÚQUENE</t>
  </si>
  <si>
    <t>ESTACIÓN :  2401513  SIMIJACA</t>
  </si>
  <si>
    <t>R. SIMIJACA</t>
  </si>
  <si>
    <t>7351 W</t>
  </si>
  <si>
    <t>SIMIJACA</t>
  </si>
  <si>
    <t>ESTACIÓN :  2401521  SUTATAUSA</t>
  </si>
  <si>
    <t>X=N=1071880</t>
  </si>
  <si>
    <t>Y=E=1025020</t>
  </si>
  <si>
    <t>SUTATAUSA</t>
  </si>
  <si>
    <t>ESTACIÓN :  2120565  TABIO</t>
  </si>
  <si>
    <t>0446 N</t>
  </si>
  <si>
    <t>X=N=1035180</t>
  </si>
  <si>
    <t>R. CHICÚ</t>
  </si>
  <si>
    <t>7356 W</t>
  </si>
  <si>
    <t>Y=E=998070</t>
  </si>
  <si>
    <t>TABIO</t>
  </si>
  <si>
    <t>ESTACIÓN :  2120631  TISQUESUSA</t>
  </si>
  <si>
    <t>X=N=1021250</t>
  </si>
  <si>
    <t>7419 W</t>
  </si>
  <si>
    <t>Y=E=977080</t>
  </si>
  <si>
    <t>FACATATIVA</t>
  </si>
  <si>
    <t>2570 m.s.n.m</t>
  </si>
  <si>
    <t>ESTACIÓN :  2119514  UNIV. FUSAGASUGA</t>
  </si>
  <si>
    <t>R. SUBIA</t>
  </si>
  <si>
    <t>FUSAGASUGA</t>
  </si>
  <si>
    <t>ESTACIÓN :  2120629  VENECIA</t>
  </si>
  <si>
    <t>R. BOJACÁ</t>
  </si>
  <si>
    <t>Codigo Estación</t>
  </si>
  <si>
    <t>Nombre Estación</t>
  </si>
  <si>
    <t>Tipo de Estación</t>
  </si>
  <si>
    <t>Fecha de Inicio</t>
  </si>
  <si>
    <t>Fecha Finalización</t>
  </si>
  <si>
    <t>VENECIA</t>
  </si>
  <si>
    <t>Jul</t>
  </si>
  <si>
    <t>UNIV. FUSAGASUGA</t>
  </si>
  <si>
    <t>TISQUESUSA</t>
  </si>
  <si>
    <t>Oct</t>
  </si>
  <si>
    <t>Sep</t>
  </si>
  <si>
    <t>Feb</t>
  </si>
  <si>
    <t>SAN MIGUEL DE SEMA</t>
  </si>
  <si>
    <t>Jun</t>
  </si>
  <si>
    <t>REPRESA DEL NEUSA</t>
  </si>
  <si>
    <t>RAMADA LA</t>
  </si>
  <si>
    <t>PUNTA DE VEGA</t>
  </si>
  <si>
    <t>PRIMAVERA LA</t>
  </si>
  <si>
    <t>PLACER EL</t>
  </si>
  <si>
    <t>OLARTE EL</t>
  </si>
  <si>
    <t>May</t>
  </si>
  <si>
    <t>NOVILLEROS</t>
  </si>
  <si>
    <t>MUÑA EL</t>
  </si>
  <si>
    <t>MESITAS</t>
  </si>
  <si>
    <t>MESA LA</t>
  </si>
  <si>
    <t>LAGOS LOS</t>
  </si>
  <si>
    <t>IBERIA LA</t>
  </si>
  <si>
    <t>Mar</t>
  </si>
  <si>
    <t>ESPERANZA LA</t>
  </si>
  <si>
    <t>ESCLUSA TOLÓN</t>
  </si>
  <si>
    <t>ESC VOCACIONAL PACHO</t>
  </si>
  <si>
    <t>ESC SAMPER MADRID</t>
  </si>
  <si>
    <t>Abr</t>
  </si>
  <si>
    <t>DOÑA JUANA</t>
  </si>
  <si>
    <t>CHECUA</t>
  </si>
  <si>
    <t>CARRIZAL</t>
  </si>
  <si>
    <t>BOQUEMONTE</t>
  </si>
  <si>
    <t>BARRANCAS</t>
  </si>
  <si>
    <t>Nov</t>
  </si>
  <si>
    <t>ARGELIA</t>
  </si>
  <si>
    <t>APTO GUAYMARAL</t>
  </si>
  <si>
    <t>ACOMODO EL</t>
  </si>
  <si>
    <t>4° 50' 38,9" N</t>
  </si>
  <si>
    <t>74° 23' 58,3" W</t>
  </si>
  <si>
    <t>2686 m.s.n.m</t>
  </si>
  <si>
    <t>X=N=1027430</t>
  </si>
  <si>
    <t>Y=E=964280</t>
  </si>
  <si>
    <t>1725 m.s.n.m</t>
  </si>
  <si>
    <t>X=N=971199</t>
  </si>
  <si>
    <t>Y=E=967505</t>
  </si>
  <si>
    <t>4° 20' 8,4" N</t>
  </si>
  <si>
    <t>74° 22' 12,9" W</t>
  </si>
  <si>
    <t>2622 m.s.n.m</t>
  </si>
  <si>
    <t>5° 30' 43,5" N</t>
  </si>
  <si>
    <t>73° 51' 28,9" W</t>
  </si>
  <si>
    <t>X=N=1101290</t>
  </si>
  <si>
    <t>Y=E=1024320</t>
  </si>
  <si>
    <t>2636 m.s.n.m</t>
  </si>
  <si>
    <t>5° 31' 13,3" N</t>
  </si>
  <si>
    <t>73° 43' 14,7" W</t>
  </si>
  <si>
    <t>X=N=1102210</t>
  </si>
  <si>
    <t>Y=E=1039530</t>
  </si>
  <si>
    <t>3028 m.s.n.m</t>
  </si>
  <si>
    <t>X=N=1060010</t>
  </si>
  <si>
    <t>Y=E=1011780</t>
  </si>
  <si>
    <t>5° 8' 19,7" N</t>
  </si>
  <si>
    <t>73° 58' 16,3" W</t>
  </si>
  <si>
    <t>2571 m.s.n.m</t>
  </si>
  <si>
    <t>X=N=1011840</t>
  </si>
  <si>
    <t>Y=E=988937</t>
  </si>
  <si>
    <t>4° 42' 11,5" N</t>
  </si>
  <si>
    <t>74° 10' 37,9" W</t>
  </si>
  <si>
    <t>4° 51' 28,2" N</t>
  </si>
  <si>
    <t>74° 12' 42,9" W</t>
  </si>
  <si>
    <t>X=N=1028940</t>
  </si>
  <si>
    <t>Y=E=985089</t>
  </si>
  <si>
    <t>1335 m.s.n.m</t>
  </si>
  <si>
    <t>X=N=1008640</t>
  </si>
  <si>
    <t>Y=E=929015</t>
  </si>
  <si>
    <t>4° 40' 26,4" N</t>
  </si>
  <si>
    <t>74° 43' 2,2" W</t>
  </si>
  <si>
    <t>5 CHIQUINQUIRA</t>
  </si>
  <si>
    <t>X=N=1081780</t>
  </si>
  <si>
    <t>Y=E=1032430</t>
  </si>
  <si>
    <t>5° 20' 8,4" N</t>
  </si>
  <si>
    <t>73° 47' 5,7" W</t>
  </si>
  <si>
    <t>1057 m.s.n.m</t>
  </si>
  <si>
    <t>4° 34' 43,7" N</t>
  </si>
  <si>
    <t>74° 26' 20,6" W</t>
  </si>
  <si>
    <t>X=N=998089</t>
  </si>
  <si>
    <t>Y=E=959880</t>
  </si>
  <si>
    <t>1215 m.s.n.m</t>
  </si>
  <si>
    <t>4° 37' 28,7" N</t>
  </si>
  <si>
    <t>74° 28' 54,3" W</t>
  </si>
  <si>
    <t>X=N=1003160</t>
  </si>
  <si>
    <t>Y=E=955145</t>
  </si>
  <si>
    <t>2721 m.s.n.m</t>
  </si>
  <si>
    <t>X=N=1048760</t>
  </si>
  <si>
    <t>Y=E=1039170</t>
  </si>
  <si>
    <t>5° 2' 13,4" N</t>
  </si>
  <si>
    <t>73° 43' 27,5" W</t>
  </si>
  <si>
    <t>2679 m.s.n.m</t>
  </si>
  <si>
    <t>4° 54' 31,8" N</t>
  </si>
  <si>
    <t>73° 51' 56,1" W</t>
  </si>
  <si>
    <t>X=N=1034580</t>
  </si>
  <si>
    <t>1493 m.s.n.m</t>
  </si>
  <si>
    <t>5° 3' 24,2" N</t>
  </si>
  <si>
    <t>74° 35' 53,8" W</t>
  </si>
  <si>
    <t>X=N=1050950</t>
  </si>
  <si>
    <t>Y=E=942251</t>
  </si>
  <si>
    <t>1391 m.s.n.m</t>
  </si>
  <si>
    <t>4° 42' 21,8" N</t>
  </si>
  <si>
    <t>74° 25' 49" W</t>
  </si>
  <si>
    <t>X=N=1012160</t>
  </si>
  <si>
    <t>Y=E=960861</t>
  </si>
  <si>
    <t>541 m.s.n.m</t>
  </si>
  <si>
    <t>X=N=986408</t>
  </si>
  <si>
    <t>Y=E=949146</t>
  </si>
  <si>
    <t>4° 28' 23,3" N</t>
  </si>
  <si>
    <t>74° 32' 8,5" W</t>
  </si>
  <si>
    <t>2800 m.s.n.m</t>
  </si>
  <si>
    <t>X=N=989457</t>
  </si>
  <si>
    <t>Y=E=993358</t>
  </si>
  <si>
    <t>4° 30' 3" N</t>
  </si>
  <si>
    <t>74° 8' 14,4" W</t>
  </si>
  <si>
    <t>2603 m.s.n.m</t>
  </si>
  <si>
    <t>5° 7' 0,6" N</t>
  </si>
  <si>
    <t>73° 51' 41,1" W</t>
  </si>
  <si>
    <t>X=N=1057580</t>
  </si>
  <si>
    <t>Y=E=1023960</t>
  </si>
  <si>
    <t>2885 m.s.n.m</t>
  </si>
  <si>
    <t>5° 12' 14,1" N</t>
  </si>
  <si>
    <t>73° 46' 3,2" W</t>
  </si>
  <si>
    <t>X=N=1067210</t>
  </si>
  <si>
    <t>Y=E=1034360</t>
  </si>
  <si>
    <t>2638 m.s.n.m</t>
  </si>
  <si>
    <t>4° 36' 20,4" N</t>
  </si>
  <si>
    <t>74° 17' 50,3" W</t>
  </si>
  <si>
    <t>X=N=1001050</t>
  </si>
  <si>
    <t>Y=E=975610</t>
  </si>
  <si>
    <t>315 m.s.n.m</t>
  </si>
  <si>
    <t>X=N=973650</t>
  </si>
  <si>
    <t>Y=E=925265</t>
  </si>
  <si>
    <t>4° 21' 27,3" N</t>
  </si>
  <si>
    <t>74° 45' 2,8" W</t>
  </si>
  <si>
    <t>4° 47' 27,6" N</t>
  </si>
  <si>
    <t>74° 3' 12,4" W</t>
  </si>
  <si>
    <t>X=N=1021540</t>
  </si>
  <si>
    <t>Y=E=1002670</t>
  </si>
  <si>
    <t>1394 m.s.n.m</t>
  </si>
  <si>
    <t>5° 1' 3,6" N</t>
  </si>
  <si>
    <t>74° 18' 34,8" W</t>
  </si>
  <si>
    <t>X=N=1046610</t>
  </si>
  <si>
    <t>Y=E=974254</t>
  </si>
  <si>
    <t>*</t>
  </si>
  <si>
    <t xml:space="preserve">Nota: 
Dato sospechoso: los datos que son declarados sospechos son marcados con "*" luego de haberse realizado el control de calidad espacial y multitemporal. Es de aclarar, que estos datos no pueden ser catalogados como erroneos ya que son valores atípicos a las condiciones hidrometorológicas promedio y que pudieron habersen presentado. 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</si>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</sst>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4" fillId="0" borderId="0" xfId="0" applyFont="1"/>
    <xf numFmtId="0" fontId="8" fillId="0" borderId="0" xfId="1" applyFont="1"/>
    <xf numFmtId="0" fontId="10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2" fillId="0" borderId="0" xfId="2" applyAlignment="1" applyProtection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Fill="1"/>
    <xf numFmtId="0" fontId="0" fillId="0" borderId="0" xfId="0" applyFill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12" fillId="0" borderId="0" xfId="2" applyAlignment="1" applyProtection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9"/>
  <sheetViews>
    <sheetView tabSelected="1" workbookViewId="0">
      <selection activeCell="C7" sqref="C7:J7"/>
    </sheetView>
  </sheetViews>
  <sheetFormatPr baseColWidth="10" defaultRowHeight="14.5" x14ac:dyDescent="0.35"/>
  <cols>
    <col min="4" max="10" width="20.26953125" customWidth="1"/>
  </cols>
  <sheetData>
    <row r="4" spans="3:11" ht="18" x14ac:dyDescent="0.4">
      <c r="C4" s="29" t="s">
        <v>0</v>
      </c>
      <c r="D4" s="29"/>
      <c r="E4" s="29"/>
      <c r="F4" s="29"/>
      <c r="G4" s="29"/>
      <c r="H4" s="29"/>
      <c r="I4" s="29"/>
      <c r="J4" s="29"/>
    </row>
    <row r="5" spans="3:11" x14ac:dyDescent="0.35">
      <c r="C5" s="30" t="s">
        <v>1</v>
      </c>
      <c r="D5" s="30"/>
      <c r="E5" s="30"/>
      <c r="F5" s="30"/>
      <c r="G5" s="30"/>
      <c r="H5" s="30"/>
      <c r="I5" s="30"/>
      <c r="J5" s="30"/>
    </row>
    <row r="6" spans="3:11" x14ac:dyDescent="0.35">
      <c r="C6" s="5"/>
    </row>
    <row r="7" spans="3:11" ht="15.5" x14ac:dyDescent="0.35">
      <c r="C7" s="31" t="s">
        <v>2</v>
      </c>
      <c r="D7" s="31"/>
      <c r="E7" s="31"/>
      <c r="F7" s="31"/>
      <c r="G7" s="31"/>
      <c r="H7" s="31"/>
      <c r="I7" s="31"/>
      <c r="J7" s="31"/>
    </row>
    <row r="9" spans="3:11" ht="26" x14ac:dyDescent="0.35">
      <c r="C9" s="6" t="s">
        <v>186</v>
      </c>
      <c r="D9" s="6" t="s">
        <v>187</v>
      </c>
      <c r="E9" s="6" t="s">
        <v>188</v>
      </c>
      <c r="F9" s="6" t="s">
        <v>189</v>
      </c>
      <c r="G9" s="32" t="s">
        <v>190</v>
      </c>
      <c r="H9" s="32"/>
      <c r="I9" s="6" t="s">
        <v>16</v>
      </c>
      <c r="J9" s="7" t="s">
        <v>20</v>
      </c>
    </row>
    <row r="10" spans="3:11" x14ac:dyDescent="0.35">
      <c r="C10" s="48">
        <v>2120629</v>
      </c>
      <c r="D10" s="46" t="s">
        <v>191</v>
      </c>
      <c r="E10" s="46" t="s">
        <v>10</v>
      </c>
      <c r="F10" s="46">
        <v>1985</v>
      </c>
      <c r="G10" s="46">
        <v>2019</v>
      </c>
      <c r="H10" s="46" t="s">
        <v>199</v>
      </c>
      <c r="I10" s="47">
        <v>20466</v>
      </c>
      <c r="J10" s="47" t="s">
        <v>21</v>
      </c>
      <c r="K10" s="7"/>
    </row>
    <row r="11" spans="3:11" x14ac:dyDescent="0.35">
      <c r="C11" s="48">
        <v>2119514</v>
      </c>
      <c r="D11" s="46" t="s">
        <v>193</v>
      </c>
      <c r="E11" s="46" t="s">
        <v>10</v>
      </c>
      <c r="F11" s="46">
        <v>1996</v>
      </c>
      <c r="G11" s="46">
        <v>2019</v>
      </c>
      <c r="H11" s="46" t="s">
        <v>199</v>
      </c>
      <c r="I11" s="47">
        <v>35070</v>
      </c>
      <c r="J11" s="47" t="s">
        <v>21</v>
      </c>
    </row>
    <row r="12" spans="3:11" x14ac:dyDescent="0.35">
      <c r="C12" s="48">
        <v>2120631</v>
      </c>
      <c r="D12" s="46" t="s">
        <v>194</v>
      </c>
      <c r="E12" s="46" t="s">
        <v>70</v>
      </c>
      <c r="F12" s="46">
        <v>1982</v>
      </c>
      <c r="G12" s="46">
        <v>1999</v>
      </c>
      <c r="H12" s="46" t="s">
        <v>195</v>
      </c>
      <c r="I12" s="47">
        <v>24111</v>
      </c>
      <c r="J12" s="47" t="s">
        <v>21</v>
      </c>
    </row>
    <row r="13" spans="3:11" x14ac:dyDescent="0.35">
      <c r="C13" s="48">
        <v>2120565</v>
      </c>
      <c r="D13" s="46" t="s">
        <v>174</v>
      </c>
      <c r="E13" s="46" t="s">
        <v>10</v>
      </c>
      <c r="F13" s="46">
        <v>1970</v>
      </c>
      <c r="G13" s="46">
        <v>2014</v>
      </c>
      <c r="H13" s="46" t="s">
        <v>218</v>
      </c>
      <c r="I13" s="47">
        <v>25575</v>
      </c>
      <c r="J13" s="47" t="s">
        <v>21</v>
      </c>
    </row>
    <row r="14" spans="3:11" x14ac:dyDescent="0.35">
      <c r="C14" s="48">
        <v>2401521</v>
      </c>
      <c r="D14" s="46" t="s">
        <v>167</v>
      </c>
      <c r="E14" s="46" t="s">
        <v>48</v>
      </c>
      <c r="F14" s="46">
        <v>1966</v>
      </c>
      <c r="G14" s="46">
        <v>2007</v>
      </c>
      <c r="H14" s="46" t="s">
        <v>197</v>
      </c>
      <c r="I14" s="47">
        <v>23746</v>
      </c>
      <c r="J14" s="47" t="s">
        <v>21</v>
      </c>
    </row>
    <row r="15" spans="3:11" x14ac:dyDescent="0.35">
      <c r="C15" s="48">
        <v>2401513</v>
      </c>
      <c r="D15" s="46" t="s">
        <v>163</v>
      </c>
      <c r="E15" s="46" t="s">
        <v>10</v>
      </c>
      <c r="F15" s="46">
        <v>1985</v>
      </c>
      <c r="G15" s="46">
        <v>2019</v>
      </c>
      <c r="H15" s="46" t="s">
        <v>199</v>
      </c>
      <c r="I15" s="47">
        <v>30692</v>
      </c>
      <c r="J15" s="47" t="s">
        <v>21</v>
      </c>
    </row>
    <row r="16" spans="3:11" x14ac:dyDescent="0.35">
      <c r="C16" s="48">
        <v>2401531</v>
      </c>
      <c r="D16" s="46" t="s">
        <v>198</v>
      </c>
      <c r="E16" s="46" t="s">
        <v>10</v>
      </c>
      <c r="F16" s="46">
        <v>1991</v>
      </c>
      <c r="G16" s="46">
        <v>2019</v>
      </c>
      <c r="H16" s="46" t="s">
        <v>197</v>
      </c>
      <c r="I16" s="47">
        <v>22285</v>
      </c>
      <c r="J16" s="47" t="s">
        <v>21</v>
      </c>
    </row>
    <row r="17" spans="3:10" x14ac:dyDescent="0.35">
      <c r="C17" s="48">
        <v>2120541</v>
      </c>
      <c r="D17" s="46" t="s">
        <v>200</v>
      </c>
      <c r="E17" s="46" t="s">
        <v>70</v>
      </c>
      <c r="F17" s="46">
        <v>1958</v>
      </c>
      <c r="G17" s="46">
        <v>1999</v>
      </c>
      <c r="H17" s="46" t="s">
        <v>224</v>
      </c>
      <c r="I17" s="47">
        <v>17172</v>
      </c>
      <c r="J17" s="47" t="s">
        <v>21</v>
      </c>
    </row>
    <row r="18" spans="3:10" x14ac:dyDescent="0.35">
      <c r="C18" s="48">
        <v>2120516</v>
      </c>
      <c r="D18" s="46" t="s">
        <v>201</v>
      </c>
      <c r="E18" s="46" t="s">
        <v>10</v>
      </c>
      <c r="F18" s="46">
        <v>1956</v>
      </c>
      <c r="G18" s="46">
        <v>2019</v>
      </c>
      <c r="H18" s="46" t="s">
        <v>199</v>
      </c>
      <c r="I18" s="47">
        <v>13527</v>
      </c>
      <c r="J18" s="47" t="s">
        <v>21</v>
      </c>
    </row>
    <row r="19" spans="3:10" x14ac:dyDescent="0.35">
      <c r="C19" s="48">
        <v>2401516</v>
      </c>
      <c r="D19" s="46" t="s">
        <v>202</v>
      </c>
      <c r="E19" s="46" t="s">
        <v>48</v>
      </c>
      <c r="F19" s="46">
        <v>1961</v>
      </c>
      <c r="G19" s="46">
        <v>1968</v>
      </c>
      <c r="H19" s="46" t="s">
        <v>192</v>
      </c>
      <c r="I19" s="47">
        <v>22284</v>
      </c>
      <c r="J19" s="47">
        <v>25020</v>
      </c>
    </row>
    <row r="20" spans="3:10" x14ac:dyDescent="0.35">
      <c r="C20" s="48">
        <v>2120557</v>
      </c>
      <c r="D20" s="46" t="s">
        <v>203</v>
      </c>
      <c r="E20" s="46" t="s">
        <v>10</v>
      </c>
      <c r="F20" s="46">
        <v>1966</v>
      </c>
      <c r="G20" s="46">
        <v>2019</v>
      </c>
      <c r="H20" s="46" t="s">
        <v>199</v>
      </c>
      <c r="I20" s="47">
        <v>23748</v>
      </c>
      <c r="J20" s="47" t="s">
        <v>21</v>
      </c>
    </row>
    <row r="21" spans="3:10" x14ac:dyDescent="0.35">
      <c r="C21" s="48">
        <v>2123502</v>
      </c>
      <c r="D21" s="46" t="s">
        <v>204</v>
      </c>
      <c r="E21" s="46" t="s">
        <v>10</v>
      </c>
      <c r="F21" s="46">
        <v>2000</v>
      </c>
      <c r="G21" s="46">
        <v>2018</v>
      </c>
      <c r="H21" s="46" t="s">
        <v>224</v>
      </c>
      <c r="I21" s="47">
        <v>36172</v>
      </c>
      <c r="J21" s="47" t="s">
        <v>21</v>
      </c>
    </row>
    <row r="22" spans="3:10" x14ac:dyDescent="0.35">
      <c r="C22" s="48">
        <v>3509504</v>
      </c>
      <c r="D22" s="46" t="s">
        <v>205</v>
      </c>
      <c r="E22" s="46" t="s">
        <v>10</v>
      </c>
      <c r="F22" s="46">
        <v>1991</v>
      </c>
      <c r="G22" s="46">
        <v>1997</v>
      </c>
      <c r="H22" s="46" t="s">
        <v>206</v>
      </c>
      <c r="I22" s="47">
        <v>30683</v>
      </c>
      <c r="J22" s="47">
        <v>35551</v>
      </c>
    </row>
    <row r="23" spans="3:10" x14ac:dyDescent="0.35">
      <c r="C23" s="48">
        <v>2401519</v>
      </c>
      <c r="D23" s="46" t="s">
        <v>207</v>
      </c>
      <c r="E23" s="46" t="s">
        <v>10</v>
      </c>
      <c r="F23" s="46">
        <v>1966</v>
      </c>
      <c r="G23" s="46">
        <v>2019</v>
      </c>
      <c r="H23" s="46" t="s">
        <v>199</v>
      </c>
      <c r="I23" s="47">
        <v>23754</v>
      </c>
      <c r="J23" s="47" t="s">
        <v>21</v>
      </c>
    </row>
    <row r="24" spans="3:10" x14ac:dyDescent="0.35">
      <c r="C24" s="48">
        <v>2120561</v>
      </c>
      <c r="D24" s="46" t="s">
        <v>208</v>
      </c>
      <c r="E24" s="46" t="s">
        <v>10</v>
      </c>
      <c r="F24" s="46">
        <v>1966</v>
      </c>
      <c r="G24" s="46">
        <v>2000</v>
      </c>
      <c r="H24" s="46" t="s">
        <v>196</v>
      </c>
      <c r="I24" s="47">
        <v>24114</v>
      </c>
      <c r="J24" s="47">
        <v>37591</v>
      </c>
    </row>
    <row r="25" spans="3:10" x14ac:dyDescent="0.35">
      <c r="C25" s="48">
        <v>2120646</v>
      </c>
      <c r="D25" s="46" t="s">
        <v>209</v>
      </c>
      <c r="E25" s="46" t="s">
        <v>10</v>
      </c>
      <c r="F25" s="46">
        <v>1991</v>
      </c>
      <c r="G25" s="46">
        <v>2019</v>
      </c>
      <c r="H25" s="46" t="s">
        <v>192</v>
      </c>
      <c r="I25" s="47">
        <v>32882</v>
      </c>
      <c r="J25" s="47" t="s">
        <v>21</v>
      </c>
    </row>
    <row r="26" spans="3:10" x14ac:dyDescent="0.35">
      <c r="C26" s="48">
        <v>2120639</v>
      </c>
      <c r="D26" s="46" t="s">
        <v>210</v>
      </c>
      <c r="E26" s="46" t="s">
        <v>10</v>
      </c>
      <c r="F26" s="46">
        <v>1991</v>
      </c>
      <c r="G26" s="46">
        <v>2019</v>
      </c>
      <c r="H26" s="46" t="s">
        <v>199</v>
      </c>
      <c r="I26" s="47">
        <v>31056</v>
      </c>
      <c r="J26" s="47" t="s">
        <v>21</v>
      </c>
    </row>
    <row r="27" spans="3:10" x14ac:dyDescent="0.35">
      <c r="C27" s="48">
        <v>2120635</v>
      </c>
      <c r="D27" s="46" t="s">
        <v>211</v>
      </c>
      <c r="E27" s="46" t="s">
        <v>48</v>
      </c>
      <c r="F27" s="46">
        <v>1991</v>
      </c>
      <c r="G27" s="46">
        <v>2000</v>
      </c>
      <c r="H27" s="46" t="s">
        <v>197</v>
      </c>
      <c r="I27" s="47">
        <v>32149</v>
      </c>
      <c r="J27" s="47">
        <v>36923</v>
      </c>
    </row>
    <row r="28" spans="3:10" x14ac:dyDescent="0.35">
      <c r="C28" s="48">
        <v>2120548</v>
      </c>
      <c r="D28" s="46" t="s">
        <v>212</v>
      </c>
      <c r="E28" s="46" t="s">
        <v>10</v>
      </c>
      <c r="F28" s="46">
        <v>1966</v>
      </c>
      <c r="G28" s="46">
        <v>2016</v>
      </c>
      <c r="H28" s="46" t="s">
        <v>213</v>
      </c>
      <c r="I28" s="47">
        <v>20097</v>
      </c>
      <c r="J28" s="47" t="s">
        <v>21</v>
      </c>
    </row>
    <row r="29" spans="3:10" x14ac:dyDescent="0.35">
      <c r="C29" s="48">
        <v>2120562</v>
      </c>
      <c r="D29" s="46" t="s">
        <v>101</v>
      </c>
      <c r="E29" s="46" t="s">
        <v>10</v>
      </c>
      <c r="F29" s="46">
        <v>1968</v>
      </c>
      <c r="G29" s="46">
        <v>2019</v>
      </c>
      <c r="H29" s="46" t="s">
        <v>197</v>
      </c>
      <c r="I29" s="47">
        <v>24483</v>
      </c>
      <c r="J29" s="47" t="s">
        <v>21</v>
      </c>
    </row>
    <row r="30" spans="3:10" x14ac:dyDescent="0.35">
      <c r="C30" s="48">
        <v>2306517</v>
      </c>
      <c r="D30" s="46" t="s">
        <v>96</v>
      </c>
      <c r="E30" s="46" t="s">
        <v>10</v>
      </c>
      <c r="F30" s="46">
        <v>2000</v>
      </c>
      <c r="G30" s="46">
        <v>2018</v>
      </c>
      <c r="H30" s="46" t="s">
        <v>342</v>
      </c>
      <c r="I30" s="47">
        <v>36172</v>
      </c>
      <c r="J30" s="47" t="s">
        <v>21</v>
      </c>
    </row>
    <row r="31" spans="3:10" x14ac:dyDescent="0.35">
      <c r="C31" s="48">
        <v>2120647</v>
      </c>
      <c r="D31" s="46" t="s">
        <v>214</v>
      </c>
      <c r="E31" s="46" t="s">
        <v>10</v>
      </c>
      <c r="F31" s="46">
        <v>1993</v>
      </c>
      <c r="G31" s="46">
        <v>2018</v>
      </c>
      <c r="H31" s="46" t="s">
        <v>342</v>
      </c>
      <c r="I31" s="47">
        <v>33615</v>
      </c>
      <c r="J31" s="47" t="s">
        <v>21</v>
      </c>
    </row>
    <row r="32" spans="3:10" x14ac:dyDescent="0.35">
      <c r="C32" s="48">
        <v>2401518</v>
      </c>
      <c r="D32" s="46" t="s">
        <v>215</v>
      </c>
      <c r="E32" s="46" t="s">
        <v>70</v>
      </c>
      <c r="F32" s="46">
        <v>1978</v>
      </c>
      <c r="G32" s="46">
        <v>1999</v>
      </c>
      <c r="H32" s="46" t="s">
        <v>197</v>
      </c>
      <c r="I32" s="47">
        <v>23016</v>
      </c>
      <c r="J32" s="47" t="s">
        <v>21</v>
      </c>
    </row>
    <row r="33" spans="3:10" x14ac:dyDescent="0.35">
      <c r="C33" s="48">
        <v>2306507</v>
      </c>
      <c r="D33" s="46" t="s">
        <v>216</v>
      </c>
      <c r="E33" s="46" t="s">
        <v>10</v>
      </c>
      <c r="F33" s="46">
        <v>1966</v>
      </c>
      <c r="G33" s="46">
        <v>2019</v>
      </c>
      <c r="H33" s="46" t="s">
        <v>197</v>
      </c>
      <c r="I33" s="47">
        <v>24113</v>
      </c>
      <c r="J33" s="47" t="s">
        <v>21</v>
      </c>
    </row>
    <row r="34" spans="3:10" x14ac:dyDescent="0.35">
      <c r="C34" s="48">
        <v>2120641</v>
      </c>
      <c r="D34" s="46" t="s">
        <v>217</v>
      </c>
      <c r="E34" s="46" t="s">
        <v>10</v>
      </c>
      <c r="F34" s="46">
        <v>1991</v>
      </c>
      <c r="G34" s="46">
        <v>2019</v>
      </c>
      <c r="H34" s="46" t="s">
        <v>199</v>
      </c>
      <c r="I34" s="47">
        <v>31780</v>
      </c>
      <c r="J34" s="47" t="s">
        <v>21</v>
      </c>
    </row>
    <row r="35" spans="3:10" x14ac:dyDescent="0.35">
      <c r="C35" s="48">
        <v>2120630</v>
      </c>
      <c r="D35" s="46" t="s">
        <v>219</v>
      </c>
      <c r="E35" s="46" t="s">
        <v>10</v>
      </c>
      <c r="F35" s="46">
        <v>1991</v>
      </c>
      <c r="G35" s="46">
        <v>2019</v>
      </c>
      <c r="H35" s="46" t="s">
        <v>199</v>
      </c>
      <c r="I35" s="47">
        <v>32511</v>
      </c>
      <c r="J35" s="47" t="s">
        <v>21</v>
      </c>
    </row>
    <row r="36" spans="3:10" x14ac:dyDescent="0.35">
      <c r="C36" s="48">
        <v>2120540</v>
      </c>
      <c r="D36" s="46" t="s">
        <v>220</v>
      </c>
      <c r="E36" s="46" t="s">
        <v>10</v>
      </c>
      <c r="F36" s="46">
        <v>1961</v>
      </c>
      <c r="G36" s="46">
        <v>2018</v>
      </c>
      <c r="H36" s="46" t="s">
        <v>342</v>
      </c>
      <c r="I36" s="47">
        <v>19363</v>
      </c>
      <c r="J36" s="47" t="s">
        <v>21</v>
      </c>
    </row>
    <row r="37" spans="3:10" x14ac:dyDescent="0.35">
      <c r="C37" s="48">
        <v>2401515</v>
      </c>
      <c r="D37" s="46" t="s">
        <v>221</v>
      </c>
      <c r="E37" s="46" t="s">
        <v>10</v>
      </c>
      <c r="F37" s="46">
        <v>1965</v>
      </c>
      <c r="G37" s="46">
        <v>2018</v>
      </c>
      <c r="H37" s="46" t="s">
        <v>342</v>
      </c>
      <c r="I37" s="47">
        <v>21919</v>
      </c>
      <c r="J37" s="47" t="s">
        <v>21</v>
      </c>
    </row>
    <row r="38" spans="3:10" x14ac:dyDescent="0.35">
      <c r="C38" s="48">
        <v>2120661</v>
      </c>
      <c r="D38" s="46" t="s">
        <v>222</v>
      </c>
      <c r="E38" s="46" t="s">
        <v>10</v>
      </c>
      <c r="F38" s="46">
        <v>2010</v>
      </c>
      <c r="G38" s="46">
        <v>2017</v>
      </c>
      <c r="H38" s="46" t="s">
        <v>342</v>
      </c>
      <c r="I38" s="47">
        <v>40187</v>
      </c>
      <c r="J38" s="47" t="s">
        <v>21</v>
      </c>
    </row>
    <row r="39" spans="3:10" x14ac:dyDescent="0.35">
      <c r="C39" s="48">
        <v>2120633</v>
      </c>
      <c r="D39" s="46" t="s">
        <v>223</v>
      </c>
      <c r="E39" s="46" t="s">
        <v>48</v>
      </c>
      <c r="F39" s="46">
        <v>1982</v>
      </c>
      <c r="G39" s="46">
        <v>1999</v>
      </c>
      <c r="H39" s="46" t="s">
        <v>224</v>
      </c>
      <c r="I39" s="47">
        <v>24115</v>
      </c>
      <c r="J39" s="47" t="s">
        <v>21</v>
      </c>
    </row>
    <row r="40" spans="3:10" x14ac:dyDescent="0.35">
      <c r="C40" s="48">
        <v>2120644</v>
      </c>
      <c r="D40" s="46" t="s">
        <v>225</v>
      </c>
      <c r="E40" s="46" t="s">
        <v>10</v>
      </c>
      <c r="F40" s="46">
        <v>1992</v>
      </c>
      <c r="G40" s="46">
        <v>2018</v>
      </c>
      <c r="H40" s="46" t="s">
        <v>342</v>
      </c>
      <c r="I40" s="47">
        <v>33250</v>
      </c>
      <c r="J40" s="47" t="s">
        <v>21</v>
      </c>
    </row>
    <row r="41" spans="3:10" x14ac:dyDescent="0.35">
      <c r="C41" s="48">
        <v>2120559</v>
      </c>
      <c r="D41" s="46" t="s">
        <v>226</v>
      </c>
      <c r="E41" s="46" t="s">
        <v>10</v>
      </c>
      <c r="F41" s="46">
        <v>1966</v>
      </c>
      <c r="G41" s="46">
        <v>2019</v>
      </c>
      <c r="H41" s="46" t="s">
        <v>206</v>
      </c>
      <c r="I41" s="47">
        <v>23750</v>
      </c>
      <c r="J41" s="47">
        <v>38353</v>
      </c>
    </row>
    <row r="42" spans="3:10" x14ac:dyDescent="0.35">
      <c r="C42" s="48">
        <v>2306516</v>
      </c>
      <c r="D42" s="46" t="s">
        <v>227</v>
      </c>
      <c r="E42" s="46" t="s">
        <v>10</v>
      </c>
      <c r="F42" s="46">
        <v>2000</v>
      </c>
      <c r="G42" s="46">
        <v>2016</v>
      </c>
      <c r="H42" s="46" t="s">
        <v>197</v>
      </c>
      <c r="I42" s="47">
        <v>36531</v>
      </c>
      <c r="J42" s="47" t="s">
        <v>21</v>
      </c>
    </row>
    <row r="43" spans="3:10" x14ac:dyDescent="0.35">
      <c r="C43" s="8"/>
      <c r="D43" s="9"/>
      <c r="E43" s="9"/>
      <c r="F43" s="9"/>
      <c r="G43" s="9"/>
      <c r="H43" s="9"/>
      <c r="I43" s="10"/>
      <c r="J43" s="10"/>
    </row>
    <row r="45" spans="3:10" x14ac:dyDescent="0.35">
      <c r="C45" s="33" t="s">
        <v>341</v>
      </c>
      <c r="D45" s="33"/>
      <c r="E45" s="33"/>
      <c r="F45" s="33"/>
      <c r="G45" s="33"/>
      <c r="H45" s="33"/>
      <c r="I45" s="33"/>
      <c r="J45" s="33"/>
    </row>
    <row r="46" spans="3:10" x14ac:dyDescent="0.35">
      <c r="C46" s="33"/>
      <c r="D46" s="33"/>
      <c r="E46" s="33"/>
      <c r="F46" s="33"/>
      <c r="G46" s="33"/>
      <c r="H46" s="33"/>
      <c r="I46" s="33"/>
      <c r="J46" s="33"/>
    </row>
    <row r="47" spans="3:10" x14ac:dyDescent="0.35">
      <c r="C47" s="33"/>
      <c r="D47" s="33"/>
      <c r="E47" s="33"/>
      <c r="F47" s="33"/>
      <c r="G47" s="33"/>
      <c r="H47" s="33"/>
      <c r="I47" s="33"/>
      <c r="J47" s="33"/>
    </row>
    <row r="48" spans="3:10" x14ac:dyDescent="0.35">
      <c r="C48" s="33"/>
      <c r="D48" s="33"/>
      <c r="E48" s="33"/>
      <c r="F48" s="33"/>
      <c r="G48" s="33"/>
      <c r="H48" s="33"/>
      <c r="I48" s="33"/>
      <c r="J48" s="33"/>
    </row>
    <row r="49" spans="3:10" x14ac:dyDescent="0.35">
      <c r="C49" s="33"/>
      <c r="D49" s="33"/>
      <c r="E49" s="33"/>
      <c r="F49" s="33"/>
      <c r="G49" s="33"/>
      <c r="H49" s="33"/>
      <c r="I49" s="33"/>
      <c r="J49" s="33"/>
    </row>
  </sheetData>
  <mergeCells count="5">
    <mergeCell ref="C4:J4"/>
    <mergeCell ref="C5:J5"/>
    <mergeCell ref="C7:J7"/>
    <mergeCell ref="G9:H9"/>
    <mergeCell ref="C45:J49"/>
  </mergeCells>
  <hyperlinks>
    <hyperlink ref="C10" location="'2120629'!A1" display="'2120629'!A1"/>
    <hyperlink ref="C11" location="'2119514'!A1" display="'2119514'!A1"/>
    <hyperlink ref="C12" location="'2120631'!A1" display="'2120631'!A1"/>
    <hyperlink ref="C13" location="'2120565'!A1" display="'2120565'!A1"/>
    <hyperlink ref="C14" location="'2401521'!A1" display="'2401521'!A1"/>
    <hyperlink ref="C15" location="'2401513'!A1" display="'2401513'!A1"/>
    <hyperlink ref="C16" location="'2401531'!A1" display="'2401531'!A1"/>
    <hyperlink ref="C17" location="'2120541'!A1" display="'2120541'!A1"/>
    <hyperlink ref="C18" location="'2120516'!A1" display="'2120516'!A1"/>
    <hyperlink ref="C19" location="'2401516'!A1" display="'2401516'!A1"/>
    <hyperlink ref="C20" location="'2120557'!A1" display="'2120557'!A1"/>
    <hyperlink ref="C21" location="'2123502'!A1" display="'2123502'!A1"/>
    <hyperlink ref="C22" location="'3509504'!A1" display="'3509504'!A1"/>
    <hyperlink ref="C23" location="'2401519'!A1" display="'2401519'!A1"/>
    <hyperlink ref="C24" location="'2120561'!A1" display="'2120561'!A1"/>
    <hyperlink ref="C25" location="'2120646'!A1" display="'2120646'!A1"/>
    <hyperlink ref="C26" location="'2120639'!A1" display="'2120639'!A1"/>
    <hyperlink ref="C27" location="'2120635'!A1" display="'2120635'!A1"/>
    <hyperlink ref="C28" location="'2120548'!A1" display="'2120548'!A1"/>
    <hyperlink ref="C29" location="'2120562'!A1" display="'2120562'!A1"/>
    <hyperlink ref="C30" location="'2306517'!A1" display="'2306517'!A1"/>
    <hyperlink ref="C31" location="'2120647'!A1" display="'2120647'!A1"/>
    <hyperlink ref="C32" location="'2401518'!A1" display="'2401518'!A1"/>
    <hyperlink ref="C33" location="'2306507'!A1" display="'2306507'!A1"/>
    <hyperlink ref="C34" location="'2120641'!A1" display="'2120641'!A1"/>
    <hyperlink ref="C35" location="'2120630'!A1" display="'2120630'!A1"/>
    <hyperlink ref="C36" location="'2120540'!A1" display="'2120540'!A1"/>
    <hyperlink ref="C37" location="'2401515'!A1" display="'2401515'!A1"/>
    <hyperlink ref="C38" location="'2120661'!A1" display="'2120661'!A1"/>
    <hyperlink ref="C39" location="'2120633'!A1" display="'2120633'!A1"/>
    <hyperlink ref="C40" location="'2120644'!A1" display="'2120644'!A1"/>
    <hyperlink ref="C41" location="'2120559'!A1" display="'2120559'!A1"/>
    <hyperlink ref="C42" location="'2306516'!A1" display="'2306516'!A1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81640625" customWidth="1"/>
    <col min="3" max="3" width="2.26953125" customWidth="1"/>
    <col min="4" max="4" width="8.81640625" customWidth="1"/>
    <col min="5" max="5" width="2.26953125" customWidth="1"/>
    <col min="6" max="6" width="6.7265625" customWidth="1"/>
    <col min="7" max="7" width="2.26953125" customWidth="1"/>
    <col min="8" max="8" width="8.269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81640625" customWidth="1"/>
    <col min="19" max="19" width="2.26953125" customWidth="1"/>
    <col min="20" max="20" width="6.7265625" customWidth="1"/>
    <col min="21" max="21" width="2.26953125" customWidth="1"/>
    <col min="22" max="22" width="9" customWidth="1"/>
    <col min="23" max="23" width="2.26953125" customWidth="1"/>
    <col min="24" max="24" width="6.7265625" customWidth="1"/>
    <col min="25" max="25" width="4.4531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152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256</v>
      </c>
      <c r="C8" s="14"/>
      <c r="D8" s="40" t="s">
        <v>254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257</v>
      </c>
      <c r="C9" s="14"/>
      <c r="D9" s="40" t="s">
        <v>255</v>
      </c>
      <c r="E9" s="35"/>
      <c r="F9" s="35"/>
      <c r="G9" s="1"/>
      <c r="H9" s="1" t="s">
        <v>12</v>
      </c>
      <c r="I9" s="1"/>
      <c r="J9" s="1"/>
      <c r="K9" s="3" t="s">
        <v>153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38">
        <v>13527</v>
      </c>
      <c r="Z9" s="35"/>
    </row>
    <row r="10" spans="1:26" ht="16" customHeight="1" x14ac:dyDescent="0.35">
      <c r="A10" s="14" t="s">
        <v>17</v>
      </c>
      <c r="B10" s="19" t="s">
        <v>253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145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4"/>
      <c r="B11" s="14"/>
      <c r="C11" s="14"/>
      <c r="D11" s="14"/>
      <c r="E11" s="14"/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1956</v>
      </c>
      <c r="B16" s="14"/>
      <c r="C16" s="14"/>
      <c r="D16" s="14">
        <v>21</v>
      </c>
      <c r="E16" s="14"/>
      <c r="F16" s="14">
        <v>21.5</v>
      </c>
      <c r="G16" s="14"/>
      <c r="H16" s="14">
        <v>22.5</v>
      </c>
      <c r="I16" s="14"/>
      <c r="J16" s="14">
        <v>22</v>
      </c>
      <c r="K16" s="14"/>
      <c r="L16" s="14">
        <v>22.5</v>
      </c>
      <c r="M16" s="14"/>
      <c r="N16" s="14">
        <v>20.5</v>
      </c>
      <c r="O16" s="14"/>
      <c r="P16" s="14">
        <v>20.5</v>
      </c>
      <c r="Q16" s="14"/>
      <c r="R16" s="14">
        <v>20</v>
      </c>
      <c r="S16" s="14"/>
      <c r="T16" s="14">
        <v>21</v>
      </c>
      <c r="U16" s="14"/>
      <c r="V16" s="14">
        <v>22</v>
      </c>
      <c r="W16" s="14"/>
      <c r="X16" s="14">
        <v>25</v>
      </c>
      <c r="Y16" s="14"/>
      <c r="Z16" s="14">
        <v>22</v>
      </c>
    </row>
    <row r="17" spans="1:26" ht="16" customHeight="1" x14ac:dyDescent="0.35">
      <c r="A17" s="14">
        <v>1957</v>
      </c>
      <c r="B17" s="14"/>
      <c r="C17" s="14"/>
      <c r="D17" s="14">
        <v>21.4</v>
      </c>
      <c r="E17" s="14"/>
      <c r="F17" s="14">
        <v>22</v>
      </c>
      <c r="G17" s="14"/>
      <c r="H17" s="14">
        <v>22.4</v>
      </c>
      <c r="I17" s="14"/>
      <c r="J17" s="14">
        <v>22.1</v>
      </c>
      <c r="K17" s="14"/>
      <c r="L17" s="14">
        <v>21.5</v>
      </c>
      <c r="M17" s="14"/>
      <c r="N17" s="14">
        <v>22.8</v>
      </c>
      <c r="O17" s="14"/>
      <c r="P17" s="14">
        <v>22</v>
      </c>
      <c r="Q17" s="14"/>
      <c r="R17" s="14">
        <v>20.5</v>
      </c>
      <c r="S17" s="14"/>
      <c r="T17" s="14">
        <v>22.5</v>
      </c>
      <c r="U17" s="14"/>
      <c r="V17" s="14">
        <v>22</v>
      </c>
      <c r="W17" s="14"/>
      <c r="X17" s="14">
        <v>21.5</v>
      </c>
      <c r="Y17" s="14"/>
      <c r="Z17" s="14">
        <v>22</v>
      </c>
    </row>
    <row r="18" spans="1:26" ht="16" customHeight="1" x14ac:dyDescent="0.35">
      <c r="A18" s="14">
        <v>1958</v>
      </c>
      <c r="B18" s="14"/>
      <c r="C18" s="14"/>
      <c r="D18" s="14">
        <v>23</v>
      </c>
      <c r="E18" s="14"/>
      <c r="F18" s="14">
        <v>23.3</v>
      </c>
      <c r="G18" s="14"/>
      <c r="H18" s="14">
        <v>23.5</v>
      </c>
      <c r="I18" s="14"/>
      <c r="J18" s="14">
        <v>24.5</v>
      </c>
      <c r="K18" s="14"/>
      <c r="L18" s="14">
        <v>22</v>
      </c>
      <c r="M18" s="14"/>
      <c r="N18" s="14">
        <v>22.5</v>
      </c>
      <c r="O18" s="14"/>
      <c r="P18" s="14">
        <v>21.5</v>
      </c>
      <c r="Q18" s="14"/>
      <c r="R18" s="14">
        <v>21.5</v>
      </c>
      <c r="S18" s="14"/>
      <c r="T18" s="14">
        <v>22</v>
      </c>
      <c r="U18" s="14"/>
      <c r="V18" s="14">
        <v>23</v>
      </c>
      <c r="W18" s="14"/>
      <c r="X18" s="14">
        <v>21.5</v>
      </c>
      <c r="Y18" s="14"/>
      <c r="Z18" s="14">
        <v>22</v>
      </c>
    </row>
    <row r="19" spans="1:26" ht="16" customHeight="1" x14ac:dyDescent="0.35">
      <c r="A19" s="14">
        <v>1960</v>
      </c>
      <c r="B19" s="14"/>
      <c r="C19" s="14"/>
      <c r="D19" s="14">
        <v>22</v>
      </c>
      <c r="E19" s="14"/>
      <c r="F19" s="14">
        <v>22.5</v>
      </c>
      <c r="G19" s="14"/>
      <c r="H19" s="14">
        <v>22</v>
      </c>
      <c r="I19" s="14"/>
      <c r="J19" s="14">
        <v>22</v>
      </c>
      <c r="K19" s="14"/>
      <c r="L19" s="14">
        <v>21</v>
      </c>
      <c r="M19" s="14"/>
      <c r="N19" s="14">
        <v>22</v>
      </c>
      <c r="O19" s="14"/>
      <c r="P19" s="14">
        <v>21</v>
      </c>
      <c r="Q19" s="14"/>
      <c r="R19" s="14">
        <v>22</v>
      </c>
      <c r="S19" s="14"/>
      <c r="T19" s="14">
        <v>21</v>
      </c>
      <c r="U19" s="14"/>
      <c r="V19" s="14">
        <v>22</v>
      </c>
      <c r="W19" s="14"/>
      <c r="X19" s="14">
        <v>22</v>
      </c>
      <c r="Y19" s="14"/>
      <c r="Z19" s="14">
        <v>21.5</v>
      </c>
    </row>
    <row r="20" spans="1:26" ht="16" customHeight="1" x14ac:dyDescent="0.35">
      <c r="A20" s="14">
        <v>1964</v>
      </c>
      <c r="B20" s="14"/>
      <c r="C20" s="14"/>
      <c r="D20" s="14">
        <v>20</v>
      </c>
      <c r="E20" s="14"/>
      <c r="F20" s="14">
        <v>20.5</v>
      </c>
      <c r="G20" s="14"/>
      <c r="H20" s="14">
        <v>21</v>
      </c>
      <c r="I20" s="14"/>
      <c r="J20" s="14">
        <v>18.899999999999999</v>
      </c>
      <c r="K20" s="14"/>
      <c r="L20" s="14">
        <v>20.5</v>
      </c>
      <c r="M20" s="14"/>
      <c r="N20" s="14">
        <v>19</v>
      </c>
      <c r="O20" s="14"/>
      <c r="P20" s="14">
        <v>18.2</v>
      </c>
      <c r="Q20" s="14"/>
      <c r="R20" s="14">
        <v>20</v>
      </c>
      <c r="S20" s="14"/>
      <c r="T20" s="14">
        <v>19.2</v>
      </c>
      <c r="U20" s="14"/>
      <c r="V20" s="14">
        <v>19.3</v>
      </c>
      <c r="W20" s="14"/>
      <c r="X20" s="14">
        <v>19.2</v>
      </c>
      <c r="Y20" s="14"/>
      <c r="Z20" s="14">
        <v>19.5</v>
      </c>
    </row>
    <row r="21" spans="1:26" ht="16" customHeight="1" x14ac:dyDescent="0.35">
      <c r="A21" s="14">
        <v>1965</v>
      </c>
      <c r="B21" s="14"/>
      <c r="C21" s="14"/>
      <c r="D21" s="14">
        <v>18.5</v>
      </c>
      <c r="E21" s="14"/>
      <c r="F21" s="14">
        <v>20</v>
      </c>
      <c r="G21" s="14"/>
      <c r="H21" s="14">
        <v>21</v>
      </c>
      <c r="I21" s="14"/>
      <c r="J21" s="14">
        <v>17.899999999999999</v>
      </c>
      <c r="K21" s="14"/>
      <c r="L21" s="14">
        <v>19</v>
      </c>
      <c r="M21" s="14"/>
      <c r="N21" s="14">
        <v>16.899999999999999</v>
      </c>
      <c r="O21" s="14"/>
      <c r="P21" s="14">
        <v>17.2</v>
      </c>
      <c r="Q21" s="14"/>
      <c r="R21" s="14">
        <v>17.2</v>
      </c>
      <c r="S21" s="14"/>
      <c r="T21" s="14">
        <v>19.5</v>
      </c>
      <c r="U21" s="14"/>
      <c r="V21" s="14">
        <v>20.9</v>
      </c>
      <c r="W21" s="14"/>
      <c r="X21" s="14">
        <v>18.899999999999999</v>
      </c>
      <c r="Y21" s="14"/>
      <c r="Z21" s="14">
        <v>19</v>
      </c>
    </row>
    <row r="22" spans="1:26" ht="16" customHeight="1" x14ac:dyDescent="0.35">
      <c r="A22" s="14">
        <v>1966</v>
      </c>
      <c r="B22" s="14"/>
      <c r="C22" s="14"/>
      <c r="D22" s="14">
        <v>20.3</v>
      </c>
      <c r="E22" s="14"/>
      <c r="F22" s="14">
        <v>22</v>
      </c>
      <c r="G22" s="14"/>
      <c r="H22" s="14">
        <v>19.899999999999999</v>
      </c>
      <c r="I22" s="14"/>
      <c r="J22" s="14">
        <v>21.2</v>
      </c>
      <c r="K22" s="14"/>
      <c r="L22" s="14">
        <v>19</v>
      </c>
      <c r="M22" s="14"/>
      <c r="N22" s="14">
        <v>19.7</v>
      </c>
      <c r="O22" s="14"/>
      <c r="P22" s="14">
        <v>18</v>
      </c>
      <c r="Q22" s="14"/>
      <c r="R22" s="14">
        <v>18.100000000000001</v>
      </c>
      <c r="S22" s="14"/>
      <c r="T22" s="14">
        <v>20</v>
      </c>
      <c r="U22" s="14"/>
      <c r="V22" s="14">
        <v>19</v>
      </c>
      <c r="W22" s="14"/>
      <c r="X22" s="14">
        <v>18.399999999999999</v>
      </c>
      <c r="Y22" s="14"/>
      <c r="Z22" s="14">
        <v>18.600000000000001</v>
      </c>
    </row>
    <row r="23" spans="1:26" ht="16" customHeight="1" x14ac:dyDescent="0.35">
      <c r="A23" s="14">
        <v>1967</v>
      </c>
      <c r="B23" s="14"/>
      <c r="C23" s="14"/>
      <c r="D23" s="14">
        <v>20.8</v>
      </c>
      <c r="E23" s="14"/>
      <c r="F23" s="14">
        <v>18.2</v>
      </c>
      <c r="G23" s="14"/>
      <c r="H23" s="14">
        <v>19.100000000000001</v>
      </c>
      <c r="I23" s="14"/>
      <c r="J23" s="14">
        <v>18.2</v>
      </c>
      <c r="K23" s="14"/>
      <c r="L23" s="14">
        <v>18.3</v>
      </c>
      <c r="M23" s="14"/>
      <c r="N23" s="14">
        <v>17.100000000000001</v>
      </c>
      <c r="O23" s="14"/>
      <c r="P23" s="14">
        <v>18.2</v>
      </c>
      <c r="Q23" s="14"/>
      <c r="R23" s="14">
        <v>19.100000000000001</v>
      </c>
      <c r="S23" s="14"/>
      <c r="T23" s="14">
        <v>20</v>
      </c>
      <c r="U23" s="14"/>
      <c r="V23" s="14">
        <v>18.7</v>
      </c>
      <c r="W23" s="14"/>
      <c r="X23" s="14">
        <v>19.3</v>
      </c>
      <c r="Y23" s="14"/>
      <c r="Z23" s="14">
        <v>18.8</v>
      </c>
    </row>
    <row r="24" spans="1:26" ht="16" customHeight="1" x14ac:dyDescent="0.35">
      <c r="A24" s="14">
        <v>1968</v>
      </c>
      <c r="B24" s="14"/>
      <c r="C24" s="14"/>
      <c r="D24" s="14">
        <v>19.7</v>
      </c>
      <c r="E24" s="14"/>
      <c r="F24" s="14">
        <v>20</v>
      </c>
      <c r="G24" s="14"/>
      <c r="H24" s="14">
        <v>18.399999999999999</v>
      </c>
      <c r="I24" s="14"/>
      <c r="J24" s="14">
        <v>19.2</v>
      </c>
      <c r="K24" s="14"/>
      <c r="L24" s="14">
        <v>19.899999999999999</v>
      </c>
      <c r="M24" s="14"/>
      <c r="N24" s="14">
        <v>17.2</v>
      </c>
      <c r="O24" s="14"/>
      <c r="P24" s="14">
        <v>17.600000000000001</v>
      </c>
      <c r="Q24" s="14"/>
      <c r="R24" s="14">
        <v>17.600000000000001</v>
      </c>
      <c r="S24" s="14"/>
      <c r="T24" s="14">
        <v>19.3</v>
      </c>
      <c r="U24" s="14"/>
      <c r="V24" s="14">
        <v>20.8</v>
      </c>
      <c r="W24" s="14"/>
      <c r="X24" s="14">
        <v>21.2</v>
      </c>
      <c r="Y24" s="14"/>
      <c r="Z24" s="14">
        <v>21.6</v>
      </c>
    </row>
    <row r="25" spans="1:26" ht="16" customHeight="1" x14ac:dyDescent="0.35">
      <c r="A25" s="14">
        <v>1969</v>
      </c>
      <c r="B25" s="14"/>
      <c r="C25" s="14"/>
      <c r="D25" s="14">
        <v>21.1</v>
      </c>
      <c r="E25" s="14"/>
      <c r="F25" s="14">
        <v>21.2</v>
      </c>
      <c r="G25" s="14"/>
      <c r="H25" s="14">
        <v>22.3</v>
      </c>
      <c r="I25" s="14"/>
      <c r="J25" s="14">
        <v>21.3</v>
      </c>
      <c r="K25" s="14"/>
      <c r="L25" s="14">
        <v>21</v>
      </c>
      <c r="M25" s="14"/>
      <c r="N25" s="14">
        <v>21</v>
      </c>
      <c r="O25" s="14"/>
      <c r="P25" s="14">
        <v>18.2</v>
      </c>
      <c r="Q25" s="14"/>
      <c r="R25" s="14">
        <v>19</v>
      </c>
      <c r="S25" s="14"/>
      <c r="T25" s="14">
        <v>23.2</v>
      </c>
      <c r="U25" s="14"/>
      <c r="V25" s="14">
        <v>22.5</v>
      </c>
      <c r="W25" s="14"/>
      <c r="X25" s="14">
        <v>23.7</v>
      </c>
      <c r="Y25" s="14"/>
      <c r="Z25" s="14">
        <v>22.8</v>
      </c>
    </row>
    <row r="26" spans="1:26" ht="16" customHeight="1" x14ac:dyDescent="0.35">
      <c r="A26" s="14">
        <v>1970</v>
      </c>
      <c r="B26" s="14"/>
      <c r="C26" s="14"/>
      <c r="D26" s="14">
        <v>24.5</v>
      </c>
      <c r="E26" s="14"/>
      <c r="F26" s="14">
        <v>24.2</v>
      </c>
      <c r="G26" s="14"/>
      <c r="H26" s="14">
        <v>22.1</v>
      </c>
      <c r="I26" s="14"/>
      <c r="J26" s="14">
        <v>21.5</v>
      </c>
      <c r="K26" s="14"/>
      <c r="L26" s="14">
        <v>20.9</v>
      </c>
      <c r="M26" s="14"/>
      <c r="N26" s="14">
        <v>21</v>
      </c>
      <c r="O26" s="14"/>
      <c r="P26" s="14">
        <v>19.899999999999999</v>
      </c>
      <c r="Q26" s="14"/>
      <c r="R26" s="14">
        <v>20</v>
      </c>
      <c r="S26" s="14"/>
      <c r="T26" s="14">
        <v>21</v>
      </c>
      <c r="U26" s="14"/>
      <c r="V26" s="14">
        <v>20.7</v>
      </c>
      <c r="W26" s="14"/>
      <c r="X26" s="14">
        <v>20.9</v>
      </c>
      <c r="Y26" s="14"/>
      <c r="Z26" s="14">
        <v>21.5</v>
      </c>
    </row>
    <row r="27" spans="1:26" ht="16" customHeight="1" x14ac:dyDescent="0.35">
      <c r="A27" s="14">
        <v>1971</v>
      </c>
      <c r="B27" s="14"/>
      <c r="C27" s="14"/>
      <c r="D27" s="14">
        <v>21.2</v>
      </c>
      <c r="E27" s="14"/>
      <c r="F27" s="14">
        <v>20</v>
      </c>
      <c r="G27" s="14"/>
      <c r="H27" s="14">
        <v>20.7</v>
      </c>
      <c r="I27" s="14"/>
      <c r="J27" s="14">
        <v>21.2</v>
      </c>
      <c r="K27" s="14"/>
      <c r="L27" s="14">
        <v>20.8</v>
      </c>
      <c r="M27" s="14"/>
      <c r="N27" s="14">
        <v>19.899999999999999</v>
      </c>
      <c r="O27" s="14"/>
      <c r="P27" s="14">
        <v>19</v>
      </c>
      <c r="Q27" s="14"/>
      <c r="R27" s="14">
        <v>20</v>
      </c>
      <c r="S27" s="14"/>
      <c r="T27" s="14">
        <v>20.9</v>
      </c>
      <c r="U27" s="14"/>
      <c r="V27" s="14">
        <v>20.3</v>
      </c>
      <c r="W27" s="14"/>
      <c r="X27" s="14">
        <v>21.1</v>
      </c>
      <c r="Y27" s="14"/>
      <c r="Z27" s="14">
        <v>20.9</v>
      </c>
    </row>
    <row r="28" spans="1:26" ht="16" customHeight="1" x14ac:dyDescent="0.35">
      <c r="A28" s="14">
        <v>1972</v>
      </c>
      <c r="B28" s="14"/>
      <c r="C28" s="14"/>
      <c r="D28" s="14">
        <v>20.7</v>
      </c>
      <c r="E28" s="14"/>
      <c r="F28" s="14">
        <v>22</v>
      </c>
      <c r="G28" s="14"/>
      <c r="H28" s="14">
        <v>22.2</v>
      </c>
      <c r="I28" s="14"/>
      <c r="J28" s="14">
        <v>22.1</v>
      </c>
      <c r="K28" s="14"/>
      <c r="L28" s="14">
        <v>22</v>
      </c>
      <c r="M28" s="14"/>
      <c r="N28" s="14">
        <v>21.3</v>
      </c>
      <c r="O28" s="14"/>
      <c r="P28" s="14">
        <v>20.5</v>
      </c>
      <c r="Q28" s="14"/>
      <c r="R28" s="14">
        <v>21.5</v>
      </c>
      <c r="S28" s="14"/>
      <c r="T28" s="14">
        <v>22</v>
      </c>
      <c r="U28" s="14"/>
      <c r="V28" s="14">
        <v>23</v>
      </c>
      <c r="W28" s="14"/>
      <c r="X28" s="14">
        <v>22.6</v>
      </c>
      <c r="Y28" s="14"/>
      <c r="Z28" s="14">
        <v>22.8</v>
      </c>
    </row>
    <row r="29" spans="1:26" ht="16" customHeight="1" x14ac:dyDescent="0.35">
      <c r="A29" s="14">
        <v>1973</v>
      </c>
      <c r="B29" s="14"/>
      <c r="C29" s="14"/>
      <c r="D29" s="14">
        <v>22.8</v>
      </c>
      <c r="E29" s="14"/>
      <c r="F29" s="14">
        <v>25</v>
      </c>
      <c r="G29" s="14"/>
      <c r="H29" s="14">
        <v>23.8</v>
      </c>
      <c r="I29" s="14"/>
      <c r="J29" s="14">
        <v>23.8</v>
      </c>
      <c r="K29" s="14"/>
      <c r="L29" s="14">
        <v>24.3</v>
      </c>
      <c r="M29" s="14"/>
      <c r="N29" s="14">
        <v>21.5</v>
      </c>
      <c r="O29" s="14"/>
      <c r="P29" s="14">
        <v>23</v>
      </c>
      <c r="Q29" s="14"/>
      <c r="R29" s="14">
        <v>24.9</v>
      </c>
      <c r="S29" s="14"/>
      <c r="T29" s="14">
        <v>21.7</v>
      </c>
      <c r="U29" s="14"/>
      <c r="V29" s="14">
        <v>21.7</v>
      </c>
      <c r="W29" s="14"/>
      <c r="X29" s="14">
        <v>21.9</v>
      </c>
      <c r="Y29" s="14"/>
      <c r="Z29" s="14">
        <v>22</v>
      </c>
    </row>
    <row r="30" spans="1:26" ht="16" customHeight="1" x14ac:dyDescent="0.35">
      <c r="A30" s="14">
        <v>1974</v>
      </c>
      <c r="B30" s="14"/>
      <c r="C30" s="14"/>
      <c r="D30" s="14">
        <v>21.9</v>
      </c>
      <c r="E30" s="14"/>
      <c r="F30" s="14">
        <v>22</v>
      </c>
      <c r="G30" s="14"/>
      <c r="H30" s="14">
        <v>22.7</v>
      </c>
      <c r="I30" s="14"/>
      <c r="J30" s="14">
        <v>22</v>
      </c>
      <c r="K30" s="14"/>
      <c r="L30" s="14">
        <v>21.3</v>
      </c>
      <c r="M30" s="14"/>
      <c r="N30" s="14">
        <v>22.5</v>
      </c>
      <c r="O30" s="14"/>
      <c r="P30" s="14">
        <v>21.5</v>
      </c>
      <c r="Q30" s="14"/>
      <c r="R30" s="14">
        <v>21.2</v>
      </c>
      <c r="S30" s="14"/>
      <c r="T30" s="14">
        <v>21.9</v>
      </c>
      <c r="U30" s="14"/>
      <c r="V30" s="14">
        <v>21.3</v>
      </c>
      <c r="W30" s="14"/>
      <c r="X30" s="14">
        <v>22.2</v>
      </c>
      <c r="Y30" s="14"/>
      <c r="Z30" s="14">
        <v>23</v>
      </c>
    </row>
    <row r="31" spans="1:26" ht="16" customHeight="1" x14ac:dyDescent="0.35">
      <c r="A31" s="14">
        <v>1975</v>
      </c>
      <c r="B31" s="14"/>
      <c r="C31" s="14"/>
      <c r="D31" s="14">
        <v>23.2</v>
      </c>
      <c r="E31" s="14"/>
      <c r="F31" s="14">
        <v>22.8</v>
      </c>
      <c r="G31" s="14"/>
      <c r="H31" s="14">
        <v>23.1</v>
      </c>
      <c r="I31" s="14"/>
      <c r="J31" s="14">
        <v>24</v>
      </c>
      <c r="K31" s="14"/>
      <c r="L31" s="14">
        <v>21.8</v>
      </c>
      <c r="M31" s="14"/>
      <c r="N31" s="14">
        <v>21</v>
      </c>
      <c r="O31" s="14"/>
      <c r="P31" s="14">
        <v>20.6</v>
      </c>
      <c r="Q31" s="14"/>
      <c r="R31" s="14">
        <v>21</v>
      </c>
      <c r="S31" s="14"/>
      <c r="T31" s="14">
        <v>21.5</v>
      </c>
      <c r="U31" s="14"/>
      <c r="V31" s="14">
        <v>22.6</v>
      </c>
      <c r="W31" s="14"/>
      <c r="X31" s="14">
        <v>22.1</v>
      </c>
      <c r="Y31" s="14"/>
      <c r="Z31" s="14">
        <v>21.8</v>
      </c>
    </row>
    <row r="32" spans="1:26" ht="16" customHeight="1" x14ac:dyDescent="0.35">
      <c r="A32" s="14">
        <v>1976</v>
      </c>
      <c r="B32" s="14"/>
      <c r="C32" s="14"/>
      <c r="D32" s="14">
        <v>24</v>
      </c>
      <c r="E32" s="14"/>
      <c r="F32" s="14">
        <v>22.2</v>
      </c>
      <c r="G32" s="14"/>
      <c r="H32" s="14">
        <v>23</v>
      </c>
      <c r="I32" s="14"/>
      <c r="J32" s="14">
        <v>23.9</v>
      </c>
      <c r="K32" s="14"/>
      <c r="L32" s="14">
        <v>22.6</v>
      </c>
      <c r="M32" s="14"/>
      <c r="N32" s="14">
        <v>21.6</v>
      </c>
      <c r="O32" s="14"/>
      <c r="P32" s="14">
        <v>21.2</v>
      </c>
      <c r="Q32" s="14"/>
      <c r="R32" s="14">
        <v>23.4</v>
      </c>
      <c r="S32" s="14"/>
      <c r="T32" s="14">
        <v>22.1</v>
      </c>
      <c r="U32" s="14"/>
      <c r="V32" s="14">
        <v>23.8</v>
      </c>
      <c r="W32" s="14"/>
      <c r="X32" s="14">
        <v>23.8</v>
      </c>
      <c r="Y32" s="14"/>
      <c r="Z32" s="14">
        <v>22</v>
      </c>
    </row>
    <row r="33" spans="1:26" ht="16" customHeight="1" x14ac:dyDescent="0.35">
      <c r="A33" s="14">
        <v>1977</v>
      </c>
      <c r="B33" s="14"/>
      <c r="C33" s="14"/>
      <c r="D33" s="14">
        <v>24.8</v>
      </c>
      <c r="E33" s="14"/>
      <c r="F33" s="14">
        <v>24</v>
      </c>
      <c r="G33" s="14"/>
      <c r="H33" s="14">
        <v>25.5</v>
      </c>
      <c r="I33" s="14"/>
      <c r="J33" s="14">
        <v>25.5</v>
      </c>
      <c r="K33" s="14"/>
      <c r="L33" s="14">
        <v>23.8</v>
      </c>
      <c r="M33" s="14"/>
      <c r="N33" s="14">
        <v>22</v>
      </c>
      <c r="O33" s="14"/>
      <c r="P33" s="14">
        <v>22.8</v>
      </c>
      <c r="Q33" s="14"/>
      <c r="R33" s="14">
        <v>24</v>
      </c>
      <c r="S33" s="14"/>
      <c r="T33" s="14">
        <v>23.9</v>
      </c>
      <c r="U33" s="14"/>
      <c r="V33" s="14">
        <v>23.4</v>
      </c>
      <c r="W33" s="14"/>
      <c r="X33" s="14">
        <v>22.9</v>
      </c>
      <c r="Y33" s="14"/>
      <c r="Z33" s="14">
        <v>23.5</v>
      </c>
    </row>
    <row r="34" spans="1:26" ht="16" customHeight="1" x14ac:dyDescent="0.35">
      <c r="A34" s="14">
        <v>1978</v>
      </c>
      <c r="B34" s="14"/>
      <c r="C34" s="14"/>
      <c r="D34" s="14">
        <v>22.9</v>
      </c>
      <c r="E34" s="14"/>
      <c r="F34" s="14">
        <v>24</v>
      </c>
      <c r="G34" s="14"/>
      <c r="H34" s="14">
        <v>23.5</v>
      </c>
      <c r="I34" s="14"/>
      <c r="J34" s="14">
        <v>21.2</v>
      </c>
      <c r="K34" s="14"/>
      <c r="L34" s="14">
        <v>22.8</v>
      </c>
      <c r="M34" s="14"/>
      <c r="N34" s="14">
        <v>21</v>
      </c>
      <c r="O34" s="14"/>
      <c r="P34" s="14">
        <v>21.8</v>
      </c>
      <c r="Q34" s="14"/>
      <c r="R34" s="14">
        <v>20.5</v>
      </c>
      <c r="S34" s="14"/>
      <c r="T34" s="14">
        <v>23.5</v>
      </c>
      <c r="U34" s="14"/>
      <c r="V34" s="14">
        <v>22.8</v>
      </c>
      <c r="W34" s="14"/>
      <c r="X34" s="14">
        <v>23</v>
      </c>
      <c r="Y34" s="14"/>
      <c r="Z34" s="14">
        <v>24.6</v>
      </c>
    </row>
    <row r="35" spans="1:26" ht="16" customHeight="1" x14ac:dyDescent="0.35">
      <c r="A35" s="14">
        <v>1979</v>
      </c>
      <c r="B35" s="14"/>
      <c r="C35" s="14"/>
      <c r="D35" s="14">
        <v>24</v>
      </c>
      <c r="E35" s="14"/>
      <c r="F35" s="14">
        <v>24.2</v>
      </c>
      <c r="G35" s="14"/>
      <c r="H35" s="14">
        <v>24</v>
      </c>
      <c r="I35" s="14"/>
      <c r="J35" s="14">
        <v>25</v>
      </c>
      <c r="K35" s="14"/>
      <c r="L35" s="14">
        <v>23.8</v>
      </c>
      <c r="M35" s="14"/>
      <c r="N35" s="14">
        <v>22.9</v>
      </c>
      <c r="O35" s="14"/>
      <c r="P35" s="14">
        <v>22.1</v>
      </c>
      <c r="Q35" s="14"/>
      <c r="R35" s="14">
        <v>21.9</v>
      </c>
      <c r="S35" s="14"/>
      <c r="T35" s="14">
        <v>23.6</v>
      </c>
      <c r="U35" s="14"/>
      <c r="V35" s="14">
        <v>24</v>
      </c>
      <c r="W35" s="14"/>
      <c r="X35" s="14">
        <v>23.6</v>
      </c>
      <c r="Y35" s="14"/>
      <c r="Z35" s="14">
        <v>23.8</v>
      </c>
    </row>
    <row r="36" spans="1:26" ht="16" customHeight="1" x14ac:dyDescent="0.35">
      <c r="A36" s="14">
        <v>1980</v>
      </c>
      <c r="B36" s="14"/>
      <c r="C36" s="14"/>
      <c r="D36" s="14">
        <v>24.9</v>
      </c>
      <c r="E36" s="14"/>
      <c r="F36" s="14">
        <v>25.9</v>
      </c>
      <c r="G36" s="14"/>
      <c r="H36" s="14">
        <v>24.3</v>
      </c>
      <c r="I36" s="14"/>
      <c r="J36" s="14">
        <v>23.9</v>
      </c>
      <c r="K36" s="14"/>
      <c r="L36" s="14">
        <v>23</v>
      </c>
      <c r="M36" s="14"/>
      <c r="N36" s="14">
        <v>21.9</v>
      </c>
      <c r="O36" s="14"/>
      <c r="P36" s="14">
        <v>21.8</v>
      </c>
      <c r="Q36" s="14"/>
      <c r="R36" s="14">
        <v>21.8</v>
      </c>
      <c r="S36" s="14"/>
      <c r="T36" s="14">
        <v>22.2</v>
      </c>
      <c r="U36" s="14"/>
      <c r="V36" s="14">
        <v>22.3</v>
      </c>
      <c r="W36" s="14"/>
      <c r="X36" s="14">
        <v>23.9</v>
      </c>
      <c r="Y36" s="14"/>
      <c r="Z36" s="14">
        <v>23.6</v>
      </c>
    </row>
    <row r="37" spans="1:26" ht="16" customHeight="1" x14ac:dyDescent="0.35">
      <c r="A37" s="14">
        <v>1981</v>
      </c>
      <c r="B37" s="14"/>
      <c r="C37" s="14"/>
      <c r="D37" s="14">
        <v>23.9</v>
      </c>
      <c r="E37" s="14"/>
      <c r="F37" s="14">
        <v>24.5</v>
      </c>
      <c r="G37" s="14"/>
      <c r="H37" s="14">
        <v>25.9</v>
      </c>
      <c r="I37" s="14"/>
      <c r="J37" s="14">
        <v>25</v>
      </c>
      <c r="K37" s="14"/>
      <c r="L37" s="14">
        <v>24.9</v>
      </c>
      <c r="M37" s="14"/>
      <c r="N37" s="14">
        <v>25.4</v>
      </c>
      <c r="O37" s="14"/>
      <c r="P37" s="14">
        <v>24</v>
      </c>
      <c r="Q37" s="14"/>
      <c r="R37" s="14">
        <v>25</v>
      </c>
      <c r="S37" s="14"/>
      <c r="T37" s="14">
        <v>23.9</v>
      </c>
      <c r="U37" s="14"/>
      <c r="V37" s="14">
        <v>25.1</v>
      </c>
      <c r="W37" s="14"/>
      <c r="X37" s="14">
        <v>25.6</v>
      </c>
      <c r="Y37" s="14"/>
      <c r="Z37" s="14">
        <v>26</v>
      </c>
    </row>
    <row r="38" spans="1:26" ht="16" customHeight="1" x14ac:dyDescent="0.35">
      <c r="A38" s="14">
        <v>1982</v>
      </c>
      <c r="B38" s="14"/>
      <c r="C38" s="14" t="s">
        <v>340</v>
      </c>
      <c r="D38" s="14">
        <v>27.6</v>
      </c>
      <c r="E38" s="14"/>
      <c r="F38" s="14">
        <v>25.4</v>
      </c>
      <c r="G38" s="14" t="s">
        <v>340</v>
      </c>
      <c r="H38" s="14">
        <v>27.2</v>
      </c>
      <c r="I38" s="14"/>
      <c r="J38" s="14">
        <v>25.8</v>
      </c>
      <c r="K38" s="14"/>
      <c r="L38" s="14">
        <v>25.9</v>
      </c>
      <c r="M38" s="14"/>
      <c r="N38" s="14">
        <v>25.7</v>
      </c>
      <c r="O38" s="14"/>
      <c r="P38" s="14">
        <v>23.1</v>
      </c>
      <c r="Q38" s="14"/>
      <c r="R38" s="14">
        <v>23.6</v>
      </c>
      <c r="S38" s="14"/>
      <c r="T38" s="14">
        <v>25.9</v>
      </c>
      <c r="U38" s="14"/>
      <c r="V38" s="14">
        <v>25.8</v>
      </c>
      <c r="W38" s="14"/>
      <c r="X38" s="14">
        <v>25.8</v>
      </c>
      <c r="Y38" s="14" t="s">
        <v>340</v>
      </c>
      <c r="Z38" s="14">
        <v>26.1</v>
      </c>
    </row>
    <row r="39" spans="1:26" ht="16" customHeight="1" x14ac:dyDescent="0.35">
      <c r="A39" s="14">
        <v>1983</v>
      </c>
      <c r="B39" s="14"/>
      <c r="C39" s="14" t="s">
        <v>340</v>
      </c>
      <c r="D39" s="14">
        <v>27.6</v>
      </c>
      <c r="E39" s="14" t="s">
        <v>340</v>
      </c>
      <c r="F39" s="14">
        <v>26.9</v>
      </c>
      <c r="G39" s="14" t="s">
        <v>340</v>
      </c>
      <c r="H39" s="14">
        <v>27</v>
      </c>
      <c r="I39" s="14"/>
      <c r="J39" s="14">
        <v>25.7</v>
      </c>
      <c r="K39" s="14" t="s">
        <v>340</v>
      </c>
      <c r="L39" s="14">
        <v>27</v>
      </c>
      <c r="M39" s="14"/>
      <c r="N39" s="14">
        <v>26</v>
      </c>
      <c r="O39" s="14"/>
      <c r="P39" s="14">
        <v>24.5</v>
      </c>
      <c r="Q39" s="14"/>
      <c r="R39" s="14">
        <v>25</v>
      </c>
      <c r="S39" s="14"/>
      <c r="T39" s="14">
        <v>25.9</v>
      </c>
      <c r="U39" s="14"/>
      <c r="V39" s="14">
        <v>26</v>
      </c>
      <c r="W39" s="14" t="s">
        <v>340</v>
      </c>
      <c r="X39" s="14">
        <v>26.5</v>
      </c>
      <c r="Y39" s="14"/>
      <c r="Z39" s="14">
        <v>25</v>
      </c>
    </row>
    <row r="40" spans="1:26" ht="16" customHeight="1" x14ac:dyDescent="0.35">
      <c r="A40" s="14">
        <v>1984</v>
      </c>
      <c r="B40" s="14"/>
      <c r="C40" s="14"/>
      <c r="D40" s="14">
        <v>21.5</v>
      </c>
      <c r="E40" s="14"/>
      <c r="F40" s="14">
        <v>21.8</v>
      </c>
      <c r="G40" s="14"/>
      <c r="H40" s="14">
        <v>23.5</v>
      </c>
      <c r="I40" s="14"/>
      <c r="J40" s="14">
        <v>22.5</v>
      </c>
      <c r="K40" s="14"/>
      <c r="L40" s="14">
        <v>22</v>
      </c>
      <c r="M40" s="14"/>
      <c r="N40" s="14">
        <v>20.8</v>
      </c>
      <c r="O40" s="14"/>
      <c r="P40" s="14">
        <v>21.2</v>
      </c>
      <c r="Q40" s="14"/>
      <c r="R40" s="14">
        <v>21</v>
      </c>
      <c r="S40" s="14"/>
      <c r="T40" s="14">
        <v>22.1</v>
      </c>
      <c r="U40" s="14"/>
      <c r="V40" s="14">
        <v>22.9</v>
      </c>
      <c r="W40" s="14"/>
      <c r="X40" s="14">
        <v>22</v>
      </c>
      <c r="Y40" s="14"/>
      <c r="Z40" s="14">
        <v>23</v>
      </c>
    </row>
    <row r="41" spans="1:26" ht="16" customHeight="1" x14ac:dyDescent="0.35">
      <c r="A41" s="14">
        <v>1985</v>
      </c>
      <c r="B41" s="14"/>
      <c r="C41" s="14"/>
      <c r="D41" s="14">
        <v>23</v>
      </c>
      <c r="E41" s="14"/>
      <c r="F41" s="14">
        <v>23.8</v>
      </c>
      <c r="G41" s="14"/>
      <c r="H41" s="14">
        <v>22.9</v>
      </c>
      <c r="I41" s="14"/>
      <c r="J41" s="14">
        <v>22</v>
      </c>
      <c r="K41" s="14"/>
      <c r="L41" s="14">
        <v>21.2</v>
      </c>
      <c r="M41" s="14"/>
      <c r="N41" s="14">
        <v>22</v>
      </c>
      <c r="O41" s="14"/>
      <c r="P41" s="14">
        <v>20</v>
      </c>
      <c r="Q41" s="14"/>
      <c r="R41" s="14">
        <v>20</v>
      </c>
      <c r="S41" s="14"/>
      <c r="T41" s="14">
        <v>21</v>
      </c>
      <c r="U41" s="14"/>
      <c r="V41" s="14">
        <v>21.2</v>
      </c>
      <c r="W41" s="14"/>
      <c r="X41" s="14">
        <v>21.5</v>
      </c>
      <c r="Y41" s="14"/>
      <c r="Z41" s="14">
        <v>22</v>
      </c>
    </row>
    <row r="42" spans="1:26" ht="16" customHeight="1" x14ac:dyDescent="0.35">
      <c r="A42" s="14">
        <v>1986</v>
      </c>
      <c r="B42" s="14"/>
      <c r="C42" s="14"/>
      <c r="D42" s="14">
        <v>21.2</v>
      </c>
      <c r="E42" s="14"/>
      <c r="F42" s="14">
        <v>20.5</v>
      </c>
      <c r="G42" s="14"/>
      <c r="H42" s="14">
        <v>21</v>
      </c>
      <c r="I42" s="14"/>
      <c r="J42" s="14">
        <v>21.5</v>
      </c>
      <c r="K42" s="14"/>
      <c r="L42" s="14">
        <v>22.9</v>
      </c>
      <c r="M42" s="14"/>
      <c r="N42" s="14">
        <v>20.2</v>
      </c>
      <c r="O42" s="14"/>
      <c r="P42" s="14">
        <v>20</v>
      </c>
      <c r="Q42" s="14"/>
      <c r="R42" s="14">
        <v>22.8</v>
      </c>
      <c r="S42" s="14"/>
      <c r="T42" s="14">
        <v>22.9</v>
      </c>
      <c r="U42" s="14"/>
      <c r="V42" s="14">
        <v>23</v>
      </c>
      <c r="W42" s="14"/>
      <c r="X42" s="14">
        <v>24.9</v>
      </c>
      <c r="Y42" s="14"/>
      <c r="Z42" s="14">
        <v>21.9</v>
      </c>
    </row>
    <row r="43" spans="1:26" ht="16" customHeight="1" x14ac:dyDescent="0.35">
      <c r="A43" s="14">
        <v>1991</v>
      </c>
      <c r="B43" s="14"/>
      <c r="C43" s="14"/>
      <c r="D43" s="14">
        <v>24</v>
      </c>
      <c r="E43" s="14"/>
      <c r="F43" s="14">
        <v>24.1</v>
      </c>
      <c r="G43" s="14"/>
      <c r="H43" s="14">
        <v>24.9</v>
      </c>
      <c r="I43" s="14"/>
      <c r="J43" s="14">
        <v>22</v>
      </c>
      <c r="K43" s="14"/>
      <c r="L43" s="14">
        <v>22.9</v>
      </c>
      <c r="M43" s="14"/>
      <c r="N43" s="14">
        <v>23.5</v>
      </c>
      <c r="O43" s="14"/>
      <c r="P43" s="14">
        <v>21</v>
      </c>
      <c r="Q43" s="14"/>
      <c r="R43" s="14">
        <v>19.899999999999999</v>
      </c>
      <c r="S43" s="14"/>
      <c r="T43" s="14">
        <v>24</v>
      </c>
      <c r="U43" s="14"/>
      <c r="V43" s="14">
        <v>24.1</v>
      </c>
      <c r="W43" s="14"/>
      <c r="X43" s="14">
        <v>24</v>
      </c>
      <c r="Y43" s="14"/>
      <c r="Z43" s="14">
        <v>25</v>
      </c>
    </row>
    <row r="44" spans="1:26" ht="16" customHeight="1" x14ac:dyDescent="0.35">
      <c r="A44" s="14">
        <v>1992</v>
      </c>
      <c r="B44" s="14"/>
      <c r="C44" s="14" t="s">
        <v>340</v>
      </c>
      <c r="D44" s="14">
        <v>26.5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6" customHeight="1" x14ac:dyDescent="0.35">
      <c r="A45" s="14">
        <v>1993</v>
      </c>
      <c r="B45" s="14"/>
      <c r="C45" s="14"/>
      <c r="D45" s="14">
        <v>22</v>
      </c>
      <c r="E45" s="14"/>
      <c r="F45" s="14">
        <v>23.9</v>
      </c>
      <c r="G45" s="14"/>
      <c r="H45" s="14">
        <v>22.1</v>
      </c>
      <c r="I45" s="14"/>
      <c r="J45" s="14">
        <v>22</v>
      </c>
      <c r="K45" s="14"/>
      <c r="L45" s="14"/>
      <c r="M45" s="14"/>
      <c r="N45" s="14">
        <v>21</v>
      </c>
      <c r="O45" s="14"/>
      <c r="P45" s="14">
        <v>21</v>
      </c>
      <c r="Q45" s="14"/>
      <c r="R45" s="14">
        <v>22.2</v>
      </c>
      <c r="S45" s="14"/>
      <c r="T45" s="14">
        <v>23.2</v>
      </c>
      <c r="U45" s="14"/>
      <c r="V45" s="14">
        <v>23.1</v>
      </c>
      <c r="W45" s="14"/>
      <c r="X45" s="14">
        <v>23.5</v>
      </c>
      <c r="Y45" s="14"/>
      <c r="Z45" s="14">
        <v>23.5</v>
      </c>
    </row>
    <row r="46" spans="1:26" ht="16" customHeight="1" x14ac:dyDescent="0.35">
      <c r="A46" s="14">
        <v>1994</v>
      </c>
      <c r="B46" s="14"/>
      <c r="C46" s="14"/>
      <c r="D46" s="14">
        <v>23.2</v>
      </c>
      <c r="E46" s="14"/>
      <c r="F46" s="14">
        <v>23.5</v>
      </c>
      <c r="G46" s="14"/>
      <c r="H46" s="14">
        <v>23</v>
      </c>
      <c r="I46" s="14"/>
      <c r="J46" s="14">
        <v>23.9</v>
      </c>
      <c r="K46" s="14"/>
      <c r="L46" s="14">
        <v>24</v>
      </c>
      <c r="M46" s="14"/>
      <c r="N46" s="14">
        <v>22.5</v>
      </c>
      <c r="O46" s="14"/>
      <c r="P46" s="14">
        <v>22</v>
      </c>
      <c r="Q46" s="14"/>
      <c r="R46" s="14">
        <v>23.5</v>
      </c>
      <c r="S46" s="14"/>
      <c r="T46" s="14">
        <v>24.2</v>
      </c>
      <c r="U46" s="14"/>
      <c r="V46" s="14">
        <v>24.8</v>
      </c>
      <c r="W46" s="14"/>
      <c r="X46" s="14">
        <v>24.2</v>
      </c>
      <c r="Y46" s="14"/>
      <c r="Z46" s="14">
        <v>25.2</v>
      </c>
    </row>
    <row r="47" spans="1:26" ht="16" customHeight="1" x14ac:dyDescent="0.35">
      <c r="A47" s="14">
        <v>1995</v>
      </c>
      <c r="B47" s="14"/>
      <c r="C47" s="14"/>
      <c r="D47" s="14">
        <v>25.2</v>
      </c>
      <c r="E47" s="14"/>
      <c r="F47" s="14">
        <v>25.5</v>
      </c>
      <c r="G47" s="14"/>
      <c r="H47" s="14">
        <v>22.5</v>
      </c>
      <c r="I47" s="14"/>
      <c r="J47" s="14">
        <v>22.5</v>
      </c>
      <c r="K47" s="14"/>
      <c r="L47" s="14">
        <v>21.8</v>
      </c>
      <c r="M47" s="14"/>
      <c r="N47" s="14">
        <v>22.2</v>
      </c>
      <c r="O47" s="14"/>
      <c r="P47" s="14">
        <v>21.5</v>
      </c>
      <c r="Q47" s="14"/>
      <c r="R47" s="14">
        <v>21.2</v>
      </c>
      <c r="S47" s="14"/>
      <c r="T47" s="14">
        <v>23.8</v>
      </c>
      <c r="U47" s="14"/>
      <c r="V47" s="14">
        <v>24.5</v>
      </c>
      <c r="W47" s="14"/>
      <c r="X47" s="14">
        <v>24.9</v>
      </c>
      <c r="Y47" s="14"/>
      <c r="Z47" s="14">
        <v>24.5</v>
      </c>
    </row>
    <row r="48" spans="1:26" ht="16" customHeight="1" x14ac:dyDescent="0.35">
      <c r="A48" s="14">
        <v>1996</v>
      </c>
      <c r="B48" s="14"/>
      <c r="C48" s="14"/>
      <c r="D48" s="14">
        <v>24</v>
      </c>
      <c r="E48" s="14"/>
      <c r="F48" s="14">
        <v>21.2</v>
      </c>
      <c r="G48" s="14"/>
      <c r="H48" s="14">
        <v>21.5</v>
      </c>
      <c r="I48" s="14"/>
      <c r="J48" s="14">
        <v>22.2</v>
      </c>
      <c r="K48" s="14"/>
      <c r="L48" s="14">
        <v>21.5</v>
      </c>
      <c r="M48" s="14"/>
      <c r="N48" s="14">
        <v>21</v>
      </c>
      <c r="O48" s="14"/>
      <c r="P48" s="14">
        <v>20.2</v>
      </c>
      <c r="Q48" s="14"/>
      <c r="R48" s="14">
        <v>21.5</v>
      </c>
      <c r="S48" s="14"/>
      <c r="T48" s="14">
        <v>23</v>
      </c>
      <c r="U48" s="14"/>
      <c r="V48" s="14">
        <v>23.5</v>
      </c>
      <c r="W48" s="14"/>
      <c r="X48" s="14">
        <v>23.5</v>
      </c>
      <c r="Y48" s="14"/>
      <c r="Z48" s="14">
        <v>24.5</v>
      </c>
    </row>
    <row r="49" spans="1:26" ht="16" customHeight="1" x14ac:dyDescent="0.35">
      <c r="A49" s="14">
        <v>1997</v>
      </c>
      <c r="B49" s="14"/>
      <c r="C49" s="14"/>
      <c r="D49" s="14">
        <v>24</v>
      </c>
      <c r="E49" s="14"/>
      <c r="F49" s="14">
        <v>25</v>
      </c>
      <c r="G49" s="14"/>
      <c r="H49" s="14">
        <v>25</v>
      </c>
      <c r="I49" s="14"/>
      <c r="J49" s="14">
        <v>24.2</v>
      </c>
      <c r="K49" s="14"/>
      <c r="L49" s="14">
        <v>25</v>
      </c>
      <c r="M49" s="14"/>
      <c r="N49" s="14">
        <v>24</v>
      </c>
      <c r="O49" s="14"/>
      <c r="P49" s="14">
        <v>22</v>
      </c>
      <c r="Q49" s="14"/>
      <c r="R49" s="14">
        <v>24.5</v>
      </c>
      <c r="S49" s="14"/>
      <c r="T49" s="14">
        <v>24.5</v>
      </c>
      <c r="U49" s="14"/>
      <c r="V49" s="14">
        <v>25</v>
      </c>
      <c r="W49" s="14"/>
      <c r="X49" s="14">
        <v>25.5</v>
      </c>
      <c r="Y49" s="14"/>
      <c r="Z49" s="14">
        <v>25.5</v>
      </c>
    </row>
    <row r="50" spans="1:26" ht="16" customHeight="1" x14ac:dyDescent="0.35">
      <c r="A50" s="14">
        <v>1998</v>
      </c>
      <c r="B50" s="14"/>
      <c r="C50" s="14"/>
      <c r="D50" s="14">
        <v>27.5</v>
      </c>
      <c r="E50" s="14"/>
      <c r="F50" s="14">
        <v>24.9</v>
      </c>
      <c r="G50" s="14"/>
      <c r="H50" s="14">
        <v>24.5</v>
      </c>
      <c r="I50" s="14"/>
      <c r="J50" s="14">
        <v>24.2</v>
      </c>
      <c r="K50" s="14"/>
      <c r="L50" s="14">
        <v>24</v>
      </c>
      <c r="M50" s="14"/>
      <c r="N50" s="14">
        <v>22.2</v>
      </c>
      <c r="O50" s="14"/>
      <c r="P50" s="14">
        <v>21.2</v>
      </c>
      <c r="Q50" s="14"/>
      <c r="R50" s="14">
        <v>24.2</v>
      </c>
      <c r="S50" s="14"/>
      <c r="T50" s="14">
        <v>24.2</v>
      </c>
      <c r="U50" s="14"/>
      <c r="V50" s="14">
        <v>20.5</v>
      </c>
      <c r="W50" s="14"/>
      <c r="X50" s="14">
        <v>23</v>
      </c>
      <c r="Y50" s="14"/>
      <c r="Z50" s="14">
        <v>23.5</v>
      </c>
    </row>
    <row r="51" spans="1:26" ht="16" customHeight="1" x14ac:dyDescent="0.35">
      <c r="A51" s="14">
        <v>1999</v>
      </c>
      <c r="B51" s="14"/>
      <c r="C51" s="14"/>
      <c r="D51" s="14"/>
      <c r="E51" s="14"/>
      <c r="F51" s="14">
        <v>21</v>
      </c>
      <c r="G51" s="14"/>
      <c r="H51" s="14">
        <v>22</v>
      </c>
      <c r="I51" s="14"/>
      <c r="J51" s="14">
        <v>21.5</v>
      </c>
      <c r="K51" s="14"/>
      <c r="L51" s="14">
        <v>22</v>
      </c>
      <c r="M51" s="14"/>
      <c r="N51" s="14">
        <v>21.5</v>
      </c>
      <c r="O51" s="14"/>
      <c r="P51" s="14">
        <v>19</v>
      </c>
      <c r="Q51" s="14"/>
      <c r="R51" s="14">
        <v>19.8</v>
      </c>
      <c r="S51" s="14"/>
      <c r="T51" s="14">
        <v>20</v>
      </c>
      <c r="U51" s="14"/>
      <c r="V51" s="14">
        <v>21.5</v>
      </c>
      <c r="W51" s="14"/>
      <c r="X51" s="14">
        <v>24</v>
      </c>
      <c r="Y51" s="14"/>
      <c r="Z51" s="14">
        <v>22.5</v>
      </c>
    </row>
    <row r="52" spans="1:26" ht="16" customHeight="1" x14ac:dyDescent="0.35">
      <c r="A52" s="14">
        <v>2000</v>
      </c>
      <c r="B52" s="14"/>
      <c r="C52" s="14"/>
      <c r="D52" s="14">
        <v>23</v>
      </c>
      <c r="E52" s="14"/>
      <c r="F52" s="14">
        <v>21</v>
      </c>
      <c r="G52" s="14"/>
      <c r="H52" s="14">
        <v>22</v>
      </c>
      <c r="I52" s="14"/>
      <c r="J52" s="14">
        <v>21</v>
      </c>
      <c r="K52" s="14"/>
      <c r="L52" s="14">
        <v>22</v>
      </c>
      <c r="M52" s="14"/>
      <c r="N52" s="14">
        <v>22</v>
      </c>
      <c r="O52" s="14"/>
      <c r="P52" s="14">
        <v>20</v>
      </c>
      <c r="Q52" s="14"/>
      <c r="R52" s="14">
        <v>19.5</v>
      </c>
      <c r="S52" s="14"/>
      <c r="T52" s="14">
        <v>21</v>
      </c>
      <c r="U52" s="14"/>
      <c r="V52" s="14">
        <v>21.8</v>
      </c>
      <c r="W52" s="14"/>
      <c r="X52" s="14">
        <v>21.8</v>
      </c>
      <c r="Y52" s="14"/>
      <c r="Z52" s="14">
        <v>22.5</v>
      </c>
    </row>
    <row r="53" spans="1:26" ht="16" customHeight="1" x14ac:dyDescent="0.35">
      <c r="A53" s="14">
        <v>2001</v>
      </c>
      <c r="B53" s="14"/>
      <c r="C53" s="14"/>
      <c r="D53" s="14">
        <v>23.8</v>
      </c>
      <c r="E53" s="14"/>
      <c r="F53" s="14">
        <v>23</v>
      </c>
      <c r="G53" s="14"/>
      <c r="H53" s="14">
        <v>22.5</v>
      </c>
      <c r="I53" s="14"/>
      <c r="J53" s="14">
        <v>22.8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6" customHeight="1" x14ac:dyDescent="0.35">
      <c r="A54" s="14">
        <v>2003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>
        <v>21</v>
      </c>
    </row>
    <row r="55" spans="1:26" ht="16" customHeight="1" x14ac:dyDescent="0.35">
      <c r="A55" s="14">
        <v>2004</v>
      </c>
      <c r="B55" s="14"/>
      <c r="C55" s="14"/>
      <c r="D55" s="14">
        <v>22</v>
      </c>
      <c r="E55" s="14"/>
      <c r="F55" s="14">
        <v>23</v>
      </c>
      <c r="G55" s="14"/>
      <c r="H55" s="14">
        <v>24</v>
      </c>
      <c r="I55" s="14"/>
      <c r="J55" s="14">
        <v>23</v>
      </c>
      <c r="K55" s="14"/>
      <c r="L55" s="14">
        <v>22</v>
      </c>
      <c r="M55" s="14"/>
      <c r="N55" s="14">
        <v>19</v>
      </c>
      <c r="O55" s="14"/>
      <c r="P55" s="14">
        <v>20</v>
      </c>
      <c r="Q55" s="14"/>
      <c r="R55" s="14">
        <v>20</v>
      </c>
      <c r="S55" s="14"/>
      <c r="T55" s="14">
        <v>22</v>
      </c>
      <c r="U55" s="14"/>
      <c r="V55" s="14">
        <v>23</v>
      </c>
      <c r="W55" s="14"/>
      <c r="X55" s="14">
        <v>22</v>
      </c>
      <c r="Y55" s="14"/>
      <c r="Z55" s="14">
        <v>25</v>
      </c>
    </row>
    <row r="56" spans="1:26" ht="16" customHeight="1" x14ac:dyDescent="0.35">
      <c r="A56" s="14">
        <v>2005</v>
      </c>
      <c r="B56" s="14"/>
      <c r="C56" s="14"/>
      <c r="D56" s="14">
        <v>23</v>
      </c>
      <c r="E56" s="14"/>
      <c r="F56" s="14">
        <v>24</v>
      </c>
      <c r="G56" s="14"/>
      <c r="H56" s="14">
        <v>25</v>
      </c>
      <c r="I56" s="14"/>
      <c r="J56" s="14">
        <v>23</v>
      </c>
      <c r="K56" s="14"/>
      <c r="L56" s="14">
        <v>23</v>
      </c>
      <c r="M56" s="14"/>
      <c r="N56" s="14">
        <v>21</v>
      </c>
      <c r="O56" s="14"/>
      <c r="P56" s="14">
        <v>23</v>
      </c>
      <c r="Q56" s="14"/>
      <c r="R56" s="14">
        <v>23</v>
      </c>
      <c r="S56" s="14"/>
      <c r="T56" s="14">
        <v>24</v>
      </c>
      <c r="U56" s="14"/>
      <c r="V56" s="14">
        <v>23</v>
      </c>
      <c r="W56" s="14" t="s">
        <v>340</v>
      </c>
      <c r="X56" s="14">
        <v>27</v>
      </c>
      <c r="Y56" s="14"/>
      <c r="Z56" s="14">
        <v>23</v>
      </c>
    </row>
    <row r="57" spans="1:26" ht="16" customHeight="1" x14ac:dyDescent="0.35">
      <c r="A57" s="14">
        <v>2006</v>
      </c>
      <c r="B57" s="14"/>
      <c r="C57" s="14" t="s">
        <v>340</v>
      </c>
      <c r="D57" s="14">
        <v>28</v>
      </c>
      <c r="E57" s="14"/>
      <c r="F57" s="14">
        <v>25</v>
      </c>
      <c r="G57" s="14"/>
      <c r="H57" s="14">
        <v>24.5</v>
      </c>
      <c r="I57" s="14"/>
      <c r="J57" s="14">
        <v>24</v>
      </c>
      <c r="K57" s="14"/>
      <c r="L57" s="14">
        <v>22</v>
      </c>
      <c r="M57" s="14"/>
      <c r="N57" s="14">
        <v>20.5</v>
      </c>
      <c r="O57" s="14"/>
      <c r="P57" s="14">
        <v>21</v>
      </c>
      <c r="Q57" s="14"/>
      <c r="R57" s="14">
        <v>21.5</v>
      </c>
      <c r="S57" s="14"/>
      <c r="T57" s="14">
        <v>24</v>
      </c>
      <c r="U57" s="14"/>
      <c r="V57" s="14">
        <v>22.5</v>
      </c>
      <c r="W57" s="14"/>
      <c r="X57" s="14">
        <v>21.5</v>
      </c>
      <c r="Y57" s="14"/>
      <c r="Z57" s="14">
        <v>22.5</v>
      </c>
    </row>
    <row r="58" spans="1:26" ht="16" customHeight="1" x14ac:dyDescent="0.35">
      <c r="A58" s="14">
        <v>2007</v>
      </c>
      <c r="B58" s="14"/>
      <c r="C58" s="14"/>
      <c r="D58" s="14">
        <v>25</v>
      </c>
      <c r="E58" s="14"/>
      <c r="F58" s="14">
        <v>25</v>
      </c>
      <c r="G58" s="14"/>
      <c r="H58" s="14">
        <v>23</v>
      </c>
      <c r="I58" s="14"/>
      <c r="J58" s="14">
        <v>24</v>
      </c>
      <c r="K58" s="14"/>
      <c r="L58" s="14"/>
      <c r="M58" s="14"/>
      <c r="N58" s="14"/>
      <c r="O58" s="14"/>
      <c r="P58" s="14">
        <v>21.5</v>
      </c>
      <c r="Q58" s="14"/>
      <c r="R58" s="14">
        <v>20.5</v>
      </c>
      <c r="S58" s="14"/>
      <c r="T58" s="14">
        <v>20.5</v>
      </c>
      <c r="U58" s="14"/>
      <c r="V58" s="14">
        <v>21.8</v>
      </c>
      <c r="W58" s="14"/>
      <c r="X58" s="14">
        <v>22</v>
      </c>
      <c r="Y58" s="14"/>
      <c r="Z58" s="14">
        <v>22</v>
      </c>
    </row>
    <row r="59" spans="1:26" ht="16" customHeight="1" x14ac:dyDescent="0.35">
      <c r="A59" s="14">
        <v>2008</v>
      </c>
      <c r="B59" s="14"/>
      <c r="C59" s="14"/>
      <c r="D59" s="14">
        <v>22.2</v>
      </c>
      <c r="E59" s="14"/>
      <c r="F59" s="14">
        <v>22</v>
      </c>
      <c r="G59" s="14"/>
      <c r="H59" s="14">
        <v>23.7</v>
      </c>
      <c r="I59" s="14"/>
      <c r="J59" s="14">
        <v>23.5</v>
      </c>
      <c r="K59" s="14"/>
      <c r="L59" s="14">
        <v>23.2</v>
      </c>
      <c r="M59" s="14"/>
      <c r="N59" s="14">
        <v>22.2</v>
      </c>
      <c r="O59" s="14"/>
      <c r="P59" s="14">
        <v>22</v>
      </c>
      <c r="Q59" s="14"/>
      <c r="R59" s="14">
        <v>21</v>
      </c>
      <c r="S59" s="14"/>
      <c r="T59" s="14">
        <v>21.5</v>
      </c>
      <c r="U59" s="14"/>
      <c r="V59" s="14">
        <v>22.5</v>
      </c>
      <c r="W59" s="14"/>
      <c r="X59" s="14">
        <v>24</v>
      </c>
      <c r="Y59" s="14"/>
      <c r="Z59" s="14">
        <v>24</v>
      </c>
    </row>
    <row r="60" spans="1:26" ht="16" customHeight="1" x14ac:dyDescent="0.35">
      <c r="A60" s="14">
        <v>2009</v>
      </c>
      <c r="B60" s="14"/>
      <c r="C60" s="14"/>
      <c r="D60" s="14">
        <v>24</v>
      </c>
      <c r="E60" s="14"/>
      <c r="F60" s="14">
        <v>23.2</v>
      </c>
      <c r="G60" s="14"/>
      <c r="H60" s="14">
        <v>23.7</v>
      </c>
      <c r="I60" s="14"/>
      <c r="J60" s="14">
        <v>23</v>
      </c>
      <c r="K60" s="14"/>
      <c r="L60" s="14">
        <v>23</v>
      </c>
      <c r="M60" s="14"/>
      <c r="N60" s="14">
        <v>24.3</v>
      </c>
      <c r="O60" s="14"/>
      <c r="P60" s="14">
        <v>21</v>
      </c>
      <c r="Q60" s="14"/>
      <c r="R60" s="14">
        <v>23</v>
      </c>
      <c r="S60" s="14"/>
      <c r="T60" s="14">
        <v>23</v>
      </c>
      <c r="U60" s="14"/>
      <c r="V60" s="14">
        <v>24.5</v>
      </c>
      <c r="W60" s="14"/>
      <c r="X60" s="14">
        <v>25</v>
      </c>
      <c r="Y60" s="14"/>
      <c r="Z60" s="14">
        <v>24</v>
      </c>
    </row>
    <row r="61" spans="1:26" ht="16" customHeight="1" x14ac:dyDescent="0.35">
      <c r="A61" s="14">
        <v>2010</v>
      </c>
      <c r="B61" s="14"/>
      <c r="C61" s="14"/>
      <c r="D61" s="14">
        <v>24.5</v>
      </c>
      <c r="E61" s="14"/>
      <c r="F61" s="14">
        <v>25</v>
      </c>
      <c r="G61" s="14"/>
      <c r="H61" s="14">
        <v>25</v>
      </c>
      <c r="I61" s="14"/>
      <c r="J61" s="14">
        <v>23.5</v>
      </c>
      <c r="K61" s="14"/>
      <c r="L61" s="14">
        <v>24</v>
      </c>
      <c r="M61" s="14"/>
      <c r="N61" s="14">
        <v>22</v>
      </c>
      <c r="O61" s="14"/>
      <c r="P61" s="14">
        <v>22</v>
      </c>
      <c r="Q61" s="14"/>
      <c r="R61" s="14">
        <v>22</v>
      </c>
      <c r="S61" s="14"/>
      <c r="T61" s="14">
        <v>22</v>
      </c>
      <c r="U61" s="14"/>
      <c r="V61" s="14">
        <v>24.5</v>
      </c>
      <c r="W61" s="14"/>
      <c r="X61" s="14">
        <v>24</v>
      </c>
      <c r="Y61" s="14"/>
      <c r="Z61" s="14">
        <v>24</v>
      </c>
    </row>
    <row r="62" spans="1:26" x14ac:dyDescent="0.35">
      <c r="A62" s="12">
        <v>2011</v>
      </c>
      <c r="B62" s="12"/>
      <c r="C62" s="12"/>
      <c r="D62" s="12">
        <v>23</v>
      </c>
      <c r="E62" s="12"/>
      <c r="F62" s="12">
        <v>22</v>
      </c>
      <c r="G62" s="12"/>
      <c r="H62" s="12">
        <v>21.5</v>
      </c>
      <c r="I62" s="12"/>
      <c r="J62" s="12">
        <v>22</v>
      </c>
      <c r="K62" s="12"/>
      <c r="L62" s="12">
        <v>21</v>
      </c>
      <c r="M62" s="12"/>
      <c r="N62" s="12">
        <v>26</v>
      </c>
      <c r="O62" s="12"/>
      <c r="P62" s="12">
        <v>23</v>
      </c>
      <c r="Q62" s="12"/>
      <c r="R62" s="12">
        <v>23.3</v>
      </c>
      <c r="S62" s="12"/>
      <c r="T62" s="12">
        <v>24</v>
      </c>
      <c r="U62" s="12"/>
      <c r="V62" s="12">
        <v>21.7</v>
      </c>
      <c r="W62" s="12"/>
      <c r="X62" s="12">
        <v>23</v>
      </c>
      <c r="Y62" s="12"/>
      <c r="Z62" s="12">
        <v>23</v>
      </c>
    </row>
    <row r="63" spans="1:26" x14ac:dyDescent="0.35">
      <c r="A63" s="12">
        <v>2012</v>
      </c>
      <c r="B63" s="12"/>
      <c r="C63" s="12"/>
      <c r="D63" s="12">
        <v>24</v>
      </c>
      <c r="E63" s="12"/>
      <c r="F63" s="12">
        <v>23</v>
      </c>
      <c r="G63" s="12"/>
      <c r="H63" s="12">
        <v>22.5</v>
      </c>
      <c r="I63" s="12"/>
      <c r="J63" s="12">
        <v>22</v>
      </c>
      <c r="K63" s="12"/>
      <c r="L63" s="12">
        <v>21</v>
      </c>
      <c r="M63" s="12"/>
      <c r="N63" s="12">
        <v>22.5</v>
      </c>
      <c r="O63" s="12"/>
      <c r="P63" s="12">
        <v>21</v>
      </c>
      <c r="Q63" s="12"/>
      <c r="R63" s="12">
        <v>21.5</v>
      </c>
      <c r="S63" s="12"/>
      <c r="T63" s="12">
        <v>23</v>
      </c>
      <c r="U63" s="12"/>
      <c r="V63" s="12">
        <v>24</v>
      </c>
      <c r="W63" s="12"/>
      <c r="X63" s="12">
        <v>24.2</v>
      </c>
      <c r="Y63" s="12"/>
      <c r="Z63" s="12">
        <v>24</v>
      </c>
    </row>
    <row r="64" spans="1:26" x14ac:dyDescent="0.35">
      <c r="A64" s="12">
        <v>2013</v>
      </c>
      <c r="B64" s="12"/>
      <c r="C64" s="12"/>
      <c r="D64" s="12">
        <v>24</v>
      </c>
      <c r="E64" s="12"/>
      <c r="F64" s="12">
        <v>23</v>
      </c>
      <c r="G64" s="12"/>
      <c r="H64" s="12">
        <v>25</v>
      </c>
      <c r="I64" s="12"/>
      <c r="J64" s="12">
        <v>25</v>
      </c>
      <c r="K64" s="12"/>
      <c r="L64" s="12">
        <v>22.5</v>
      </c>
      <c r="M64" s="12"/>
      <c r="N64" s="12">
        <v>24</v>
      </c>
      <c r="O64" s="12"/>
      <c r="P64" s="12">
        <v>23</v>
      </c>
      <c r="Q64" s="12"/>
      <c r="R64" s="12">
        <v>23.5</v>
      </c>
      <c r="S64" s="12"/>
      <c r="T64" s="12"/>
      <c r="U64" s="12"/>
      <c r="V64" s="12">
        <v>23.5</v>
      </c>
      <c r="W64" s="12"/>
      <c r="X64" s="12">
        <v>22.2</v>
      </c>
      <c r="Y64" s="12"/>
      <c r="Z64" s="12">
        <v>23</v>
      </c>
    </row>
    <row r="65" spans="1:26" x14ac:dyDescent="0.35">
      <c r="A65" s="12">
        <v>2014</v>
      </c>
      <c r="B65" s="12"/>
      <c r="C65" s="12"/>
      <c r="D65" s="12">
        <v>24</v>
      </c>
      <c r="E65" s="12"/>
      <c r="F65" s="12">
        <v>24.5</v>
      </c>
      <c r="G65" s="12"/>
      <c r="H65" s="12">
        <v>23.7</v>
      </c>
      <c r="I65" s="12"/>
      <c r="J65" s="12">
        <v>23.5</v>
      </c>
      <c r="K65" s="12"/>
      <c r="L65" s="12">
        <v>23.7</v>
      </c>
      <c r="M65" s="12"/>
      <c r="N65" s="12">
        <v>21.6</v>
      </c>
      <c r="O65" s="12"/>
      <c r="P65" s="12">
        <v>21.3</v>
      </c>
      <c r="Q65" s="12"/>
      <c r="R65" s="12">
        <v>21.8</v>
      </c>
      <c r="S65" s="12"/>
      <c r="T65" s="12">
        <v>23.2</v>
      </c>
      <c r="U65" s="12" t="s">
        <v>340</v>
      </c>
      <c r="V65" s="12">
        <v>27</v>
      </c>
      <c r="W65" s="12"/>
      <c r="X65" s="12">
        <v>23</v>
      </c>
      <c r="Y65" s="12"/>
      <c r="Z65" s="12"/>
    </row>
    <row r="66" spans="1:26" x14ac:dyDescent="0.35">
      <c r="A66" s="12">
        <v>2015</v>
      </c>
      <c r="B66" s="12"/>
      <c r="C66" s="12"/>
      <c r="D66" s="12">
        <v>23</v>
      </c>
      <c r="E66" s="12"/>
      <c r="F66" s="12">
        <v>25</v>
      </c>
      <c r="G66" s="12"/>
      <c r="H66" s="12">
        <v>25</v>
      </c>
      <c r="I66" s="12"/>
      <c r="J66" s="12">
        <v>24</v>
      </c>
      <c r="K66" s="12"/>
      <c r="L66" s="12">
        <v>26</v>
      </c>
      <c r="M66" s="12"/>
      <c r="N66" s="12">
        <v>22</v>
      </c>
      <c r="O66" s="12"/>
      <c r="P66" s="12">
        <v>22.5</v>
      </c>
      <c r="Q66" s="12"/>
      <c r="R66" s="12">
        <v>21.3</v>
      </c>
      <c r="S66" s="12"/>
      <c r="T66" s="12">
        <v>22.9</v>
      </c>
      <c r="U66" s="12"/>
      <c r="V66" s="12">
        <v>23.7</v>
      </c>
      <c r="W66" s="12"/>
      <c r="X66" s="12">
        <v>23.2</v>
      </c>
      <c r="Y66" s="12"/>
      <c r="Z66" s="12">
        <v>22.5</v>
      </c>
    </row>
    <row r="67" spans="1:26" x14ac:dyDescent="0.35">
      <c r="A67" s="12">
        <v>2016</v>
      </c>
      <c r="B67" s="12"/>
      <c r="C67" s="12"/>
      <c r="D67" s="12">
        <v>22.8</v>
      </c>
      <c r="E67" s="12"/>
      <c r="F67" s="12">
        <v>24</v>
      </c>
      <c r="G67" s="12"/>
      <c r="H67" s="12">
        <v>25</v>
      </c>
      <c r="I67" s="12"/>
      <c r="J67" s="12">
        <v>24</v>
      </c>
      <c r="K67" s="12"/>
      <c r="L67" s="12">
        <v>23.7</v>
      </c>
      <c r="M67" s="12"/>
      <c r="N67" s="12">
        <v>22.7</v>
      </c>
      <c r="O67" s="12"/>
      <c r="P67" s="12">
        <v>22</v>
      </c>
      <c r="Q67" s="12"/>
      <c r="R67" s="12">
        <v>24</v>
      </c>
      <c r="S67" s="12"/>
      <c r="T67" s="12">
        <v>23.5</v>
      </c>
      <c r="U67" s="12"/>
      <c r="V67" s="12">
        <v>24</v>
      </c>
      <c r="W67" s="12"/>
      <c r="X67" s="12">
        <v>25.1</v>
      </c>
      <c r="Y67" s="12"/>
      <c r="Z67" s="12">
        <v>23.7</v>
      </c>
    </row>
    <row r="68" spans="1:26" x14ac:dyDescent="0.35">
      <c r="A68" s="12">
        <v>2017</v>
      </c>
      <c r="B68" s="12"/>
      <c r="C68" s="12"/>
      <c r="D68" s="12">
        <v>23</v>
      </c>
      <c r="E68" s="12"/>
      <c r="F68" s="12">
        <v>25.5</v>
      </c>
      <c r="G68" s="12"/>
      <c r="H68" s="12">
        <v>23</v>
      </c>
      <c r="I68" s="12"/>
      <c r="J68" s="12">
        <v>23.5</v>
      </c>
      <c r="K68" s="12"/>
      <c r="L68" s="12">
        <v>23</v>
      </c>
      <c r="M68" s="12"/>
      <c r="N68" s="12">
        <v>21.5</v>
      </c>
      <c r="O68" s="12"/>
      <c r="P68" s="12">
        <v>22.9</v>
      </c>
      <c r="Q68" s="12"/>
      <c r="R68" s="12">
        <v>24</v>
      </c>
      <c r="S68" s="12"/>
      <c r="T68" s="12">
        <v>23.5</v>
      </c>
      <c r="U68" s="12"/>
      <c r="V68" s="12">
        <v>22.8</v>
      </c>
      <c r="W68" s="12"/>
      <c r="X68" s="12">
        <v>22.9</v>
      </c>
      <c r="Y68" s="12"/>
      <c r="Z68" s="12">
        <v>22.5</v>
      </c>
    </row>
    <row r="69" spans="1:26" x14ac:dyDescent="0.35">
      <c r="A69" s="12">
        <v>2018</v>
      </c>
      <c r="B69" s="12"/>
      <c r="C69" s="12"/>
      <c r="D69" s="12">
        <v>24.8</v>
      </c>
      <c r="E69" s="12"/>
      <c r="F69" s="12">
        <v>23.5</v>
      </c>
      <c r="G69" s="12"/>
      <c r="H69" s="12">
        <v>24</v>
      </c>
      <c r="I69" s="12"/>
      <c r="J69" s="12">
        <v>22</v>
      </c>
      <c r="K69" s="12"/>
      <c r="L69" s="12">
        <v>20.9</v>
      </c>
      <c r="M69" s="12"/>
      <c r="N69" s="12">
        <v>21.2</v>
      </c>
      <c r="O69" s="12"/>
      <c r="P69" s="12">
        <v>21</v>
      </c>
      <c r="Q69" s="12"/>
      <c r="R69" s="12">
        <v>21</v>
      </c>
      <c r="S69" s="12"/>
      <c r="T69" s="12">
        <v>22.6</v>
      </c>
      <c r="U69" s="12"/>
      <c r="V69" s="12">
        <v>23.7</v>
      </c>
      <c r="W69" s="12"/>
      <c r="X69" s="12">
        <v>24.5</v>
      </c>
      <c r="Y69" s="12"/>
      <c r="Z69" s="12">
        <v>23.6</v>
      </c>
    </row>
    <row r="70" spans="1:26" x14ac:dyDescent="0.35">
      <c r="A70" s="12">
        <v>2019</v>
      </c>
      <c r="B70" s="12"/>
      <c r="C70" s="12"/>
      <c r="D70" s="12">
        <v>24.2</v>
      </c>
      <c r="E70" s="12"/>
      <c r="F70" s="12">
        <v>25.6</v>
      </c>
      <c r="G70" s="12"/>
      <c r="H70" s="12">
        <v>23.1</v>
      </c>
      <c r="I70" s="12"/>
      <c r="J70" s="12">
        <v>24</v>
      </c>
      <c r="K70" s="12"/>
      <c r="L70" s="12">
        <v>24</v>
      </c>
      <c r="M70" s="12"/>
      <c r="N70" s="12">
        <v>22.9</v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2.54296875" customWidth="1"/>
    <col min="3" max="3" width="2.26953125" customWidth="1"/>
    <col min="4" max="4" width="8.54296875" customWidth="1"/>
    <col min="5" max="5" width="2.26953125" customWidth="1"/>
    <col min="6" max="6" width="6.7265625" customWidth="1"/>
    <col min="7" max="7" width="2.26953125" customWidth="1"/>
    <col min="8" max="8" width="8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54296875" customWidth="1"/>
    <col min="19" max="19" width="2.26953125" customWidth="1"/>
    <col min="20" max="20" width="6.7265625" customWidth="1"/>
    <col min="21" max="21" width="2.26953125" customWidth="1"/>
    <col min="22" max="22" width="8.1796875" customWidth="1"/>
    <col min="23" max="23" width="2.26953125" customWidth="1"/>
    <col min="24" max="24" width="6.7265625" customWidth="1"/>
    <col min="25" max="25" width="4.72656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146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21" t="s">
        <v>147</v>
      </c>
      <c r="C8" s="14"/>
      <c r="D8" s="40" t="s">
        <v>148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149</v>
      </c>
      <c r="S8" s="1"/>
      <c r="T8" s="1"/>
      <c r="U8" s="1" t="s">
        <v>9</v>
      </c>
      <c r="V8" s="1"/>
      <c r="W8" s="1"/>
      <c r="X8" s="1"/>
      <c r="Y8" s="19" t="s">
        <v>48</v>
      </c>
      <c r="Z8" s="14"/>
    </row>
    <row r="9" spans="1:26" ht="16" customHeight="1" x14ac:dyDescent="0.35">
      <c r="A9" s="14" t="s">
        <v>11</v>
      </c>
      <c r="B9" s="19" t="s">
        <v>86</v>
      </c>
      <c r="C9" s="14"/>
      <c r="D9" s="40" t="s">
        <v>150</v>
      </c>
      <c r="E9" s="35"/>
      <c r="F9" s="35"/>
      <c r="G9" s="1"/>
      <c r="H9" s="1" t="s">
        <v>12</v>
      </c>
      <c r="I9" s="1"/>
      <c r="J9" s="1"/>
      <c r="K9" s="3" t="s">
        <v>126</v>
      </c>
      <c r="L9" s="1"/>
      <c r="M9" s="1"/>
      <c r="N9" s="1"/>
      <c r="O9" s="1"/>
      <c r="P9" s="1" t="s">
        <v>14</v>
      </c>
      <c r="Q9" s="1"/>
      <c r="R9" s="3" t="s">
        <v>149</v>
      </c>
      <c r="S9" s="1"/>
      <c r="T9" s="1"/>
      <c r="U9" s="1" t="s">
        <v>16</v>
      </c>
      <c r="V9" s="1"/>
      <c r="W9" s="1"/>
      <c r="X9" s="1"/>
      <c r="Y9" s="38">
        <v>22284</v>
      </c>
      <c r="Z9" s="35"/>
    </row>
    <row r="10" spans="1:26" ht="16" customHeight="1" x14ac:dyDescent="0.35">
      <c r="A10" s="14" t="s">
        <v>17</v>
      </c>
      <c r="B10" s="19" t="s">
        <v>151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53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40">
        <v>25020</v>
      </c>
      <c r="Z10" s="35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1961</v>
      </c>
      <c r="B16" s="11"/>
      <c r="C16" s="11"/>
      <c r="D16" s="11"/>
      <c r="E16" s="11"/>
      <c r="F16" s="11"/>
      <c r="G16" s="11"/>
      <c r="H16" s="11"/>
      <c r="I16" s="11"/>
      <c r="J16" s="11">
        <v>25</v>
      </c>
      <c r="K16" s="11"/>
      <c r="L16" s="11">
        <v>23.7</v>
      </c>
      <c r="M16" s="11"/>
      <c r="N16" s="11">
        <v>23</v>
      </c>
      <c r="O16" s="11"/>
      <c r="P16" s="11">
        <v>23.3</v>
      </c>
      <c r="Q16" s="11"/>
      <c r="R16" s="11">
        <v>24</v>
      </c>
      <c r="S16" s="11"/>
      <c r="T16" s="11">
        <v>25.3</v>
      </c>
      <c r="U16" s="11"/>
      <c r="V16" s="11">
        <v>24.5</v>
      </c>
      <c r="W16" s="11"/>
      <c r="X16" s="11">
        <v>21.8</v>
      </c>
      <c r="Y16" s="11"/>
      <c r="Z16" s="11">
        <v>25.3</v>
      </c>
    </row>
    <row r="17" spans="1:26" ht="16" customHeight="1" x14ac:dyDescent="0.35">
      <c r="A17" s="11">
        <v>1964</v>
      </c>
      <c r="B17" s="11"/>
      <c r="C17" s="11" t="s">
        <v>340</v>
      </c>
      <c r="D17" s="11">
        <v>28.2</v>
      </c>
      <c r="E17" s="11" t="s">
        <v>340</v>
      </c>
      <c r="F17" s="11">
        <v>29.2</v>
      </c>
      <c r="G17" s="11" t="s">
        <v>340</v>
      </c>
      <c r="H17" s="11">
        <v>27.2</v>
      </c>
      <c r="I17" s="11"/>
      <c r="J17" s="11">
        <v>23.2</v>
      </c>
      <c r="K17" s="11"/>
      <c r="L17" s="11">
        <v>24.5</v>
      </c>
      <c r="M17" s="11"/>
      <c r="N17" s="11">
        <v>21.2</v>
      </c>
      <c r="O17" s="11"/>
      <c r="P17" s="11">
        <v>21.6</v>
      </c>
      <c r="Q17" s="11"/>
      <c r="R17" s="11">
        <v>25.1</v>
      </c>
      <c r="S17" s="11"/>
      <c r="T17" s="11">
        <v>24.8</v>
      </c>
      <c r="U17" s="11" t="s">
        <v>340</v>
      </c>
      <c r="V17" s="11">
        <v>26.6</v>
      </c>
      <c r="W17" s="11"/>
      <c r="X17" s="11">
        <v>22.6</v>
      </c>
      <c r="Y17" s="11"/>
      <c r="Z17" s="11">
        <v>23.1</v>
      </c>
    </row>
    <row r="18" spans="1:26" ht="16" customHeight="1" x14ac:dyDescent="0.35">
      <c r="A18" s="11">
        <v>1966</v>
      </c>
      <c r="B18" s="11"/>
      <c r="C18" s="11"/>
      <c r="D18" s="11">
        <v>24.4</v>
      </c>
      <c r="E18" s="11" t="s">
        <v>340</v>
      </c>
      <c r="F18" s="11">
        <v>27.2</v>
      </c>
      <c r="G18" s="11" t="s">
        <v>340</v>
      </c>
      <c r="H18" s="11">
        <v>26.3</v>
      </c>
      <c r="I18" s="11"/>
      <c r="J18" s="11">
        <v>25.6</v>
      </c>
      <c r="K18" s="11"/>
      <c r="L18" s="11">
        <v>24.7</v>
      </c>
      <c r="M18" s="11"/>
      <c r="N18" s="11">
        <v>24.9</v>
      </c>
      <c r="O18" s="11"/>
      <c r="P18" s="11">
        <v>23.3</v>
      </c>
      <c r="Q18" s="11"/>
      <c r="R18" s="11">
        <v>22.4</v>
      </c>
      <c r="S18" s="11"/>
      <c r="T18" s="11">
        <v>24.4</v>
      </c>
      <c r="U18" s="11"/>
      <c r="V18" s="11">
        <v>23.3</v>
      </c>
      <c r="W18" s="11"/>
      <c r="X18" s="11">
        <v>23.6</v>
      </c>
      <c r="Y18" s="11"/>
      <c r="Z18" s="11">
        <v>23.5</v>
      </c>
    </row>
    <row r="19" spans="1:26" ht="16" customHeight="1" x14ac:dyDescent="0.35">
      <c r="A19" s="11">
        <v>1967</v>
      </c>
      <c r="B19" s="11"/>
      <c r="C19" s="11"/>
      <c r="D19" s="11">
        <v>24</v>
      </c>
      <c r="E19" s="11"/>
      <c r="F19" s="11">
        <v>25</v>
      </c>
      <c r="G19" s="11"/>
      <c r="H19" s="11">
        <v>25</v>
      </c>
      <c r="I19" s="11"/>
      <c r="J19" s="11">
        <v>21.2</v>
      </c>
      <c r="K19" s="11"/>
      <c r="L19" s="11">
        <v>21.7</v>
      </c>
      <c r="M19" s="11"/>
      <c r="N19" s="11">
        <v>18.100000000000001</v>
      </c>
      <c r="O19" s="11"/>
      <c r="P19" s="11">
        <v>21.9</v>
      </c>
      <c r="Q19" s="11"/>
      <c r="R19" s="11">
        <v>23</v>
      </c>
      <c r="S19" s="11"/>
      <c r="T19" s="11">
        <v>23.4</v>
      </c>
      <c r="U19" s="11"/>
      <c r="V19" s="11">
        <v>23</v>
      </c>
      <c r="W19" s="11"/>
      <c r="X19" s="11">
        <v>24.3</v>
      </c>
      <c r="Y19" s="11"/>
      <c r="Z19" s="11">
        <v>22.7</v>
      </c>
    </row>
    <row r="20" spans="1:26" ht="16" customHeight="1" x14ac:dyDescent="0.35">
      <c r="A20" s="11">
        <v>1968</v>
      </c>
      <c r="B20" s="11"/>
      <c r="C20" s="11"/>
      <c r="D20" s="11">
        <v>25.1</v>
      </c>
      <c r="E20" s="11"/>
      <c r="F20" s="11">
        <v>24.9</v>
      </c>
      <c r="G20" s="11"/>
      <c r="H20" s="11">
        <v>24.4</v>
      </c>
      <c r="I20" s="11"/>
      <c r="J20" s="11">
        <v>24</v>
      </c>
      <c r="K20" s="11"/>
      <c r="L20" s="11">
        <v>22.4</v>
      </c>
      <c r="M20" s="11"/>
      <c r="N20" s="11">
        <v>21.1</v>
      </c>
      <c r="O20" s="11"/>
      <c r="P20" s="11">
        <v>20.7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6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A16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453125" customWidth="1"/>
    <col min="3" max="3" width="2.26953125" customWidth="1"/>
    <col min="4" max="4" width="8.7265625" customWidth="1"/>
    <col min="5" max="5" width="2.26953125" customWidth="1"/>
    <col min="6" max="6" width="6.7265625" customWidth="1"/>
    <col min="7" max="7" width="2.26953125" customWidth="1"/>
    <col min="8" max="8" width="8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9.1796875" customWidth="1"/>
    <col min="19" max="19" width="2.26953125" customWidth="1"/>
    <col min="20" max="20" width="6.7265625" customWidth="1"/>
    <col min="21" max="21" width="2.26953125" customWidth="1"/>
    <col min="22" max="22" width="8.81640625" customWidth="1"/>
    <col min="23" max="23" width="2.26953125" customWidth="1"/>
    <col min="24" max="24" width="6.7265625" customWidth="1"/>
    <col min="25" max="25" width="4.26953125" customWidth="1"/>
    <col min="26" max="26" width="5.5429687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141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258</v>
      </c>
      <c r="C8" s="23"/>
      <c r="D8" s="44" t="s">
        <v>260</v>
      </c>
      <c r="E8" s="45"/>
      <c r="F8" s="4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142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259</v>
      </c>
      <c r="C9" s="23"/>
      <c r="D9" s="44" t="s">
        <v>261</v>
      </c>
      <c r="E9" s="45"/>
      <c r="F9" s="45"/>
      <c r="G9" s="1"/>
      <c r="H9" s="1" t="s">
        <v>12</v>
      </c>
      <c r="I9" s="1"/>
      <c r="J9" s="1"/>
      <c r="K9" s="3" t="s">
        <v>143</v>
      </c>
      <c r="L9" s="1"/>
      <c r="M9" s="1"/>
      <c r="N9" s="1"/>
      <c r="O9" s="1"/>
      <c r="P9" s="1" t="s">
        <v>14</v>
      </c>
      <c r="Q9" s="1"/>
      <c r="R9" s="3" t="s">
        <v>142</v>
      </c>
      <c r="S9" s="1"/>
      <c r="T9" s="1"/>
      <c r="U9" s="1" t="s">
        <v>16</v>
      </c>
      <c r="V9" s="1"/>
      <c r="W9" s="1"/>
      <c r="X9" s="1"/>
      <c r="Y9" s="38">
        <v>23748</v>
      </c>
      <c r="Z9" s="35"/>
    </row>
    <row r="10" spans="1:26" ht="16" customHeight="1" x14ac:dyDescent="0.35">
      <c r="A10" s="14" t="s">
        <v>17</v>
      </c>
      <c r="B10" s="19" t="s">
        <v>144</v>
      </c>
      <c r="C10" s="23"/>
      <c r="D10" s="23"/>
      <c r="E10" s="23"/>
      <c r="F10" s="23"/>
      <c r="G10" s="1"/>
      <c r="H10" s="1" t="s">
        <v>18</v>
      </c>
      <c r="I10" s="1"/>
      <c r="J10" s="1"/>
      <c r="K10" s="3" t="s">
        <v>145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23"/>
      <c r="B11" s="23"/>
      <c r="C11" s="23"/>
      <c r="D11" s="23"/>
      <c r="E11" s="23"/>
      <c r="F11" s="2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1966</v>
      </c>
      <c r="B16" s="14"/>
      <c r="C16" s="14"/>
      <c r="D16" s="14">
        <v>23</v>
      </c>
      <c r="E16" s="14"/>
      <c r="F16" s="14">
        <v>24.5</v>
      </c>
      <c r="G16" s="14"/>
      <c r="H16" s="14">
        <v>23.2</v>
      </c>
      <c r="I16" s="14"/>
      <c r="J16" s="14">
        <v>23.8</v>
      </c>
      <c r="K16" s="14"/>
      <c r="L16" s="14">
        <v>21</v>
      </c>
      <c r="M16" s="14"/>
      <c r="N16" s="14">
        <v>21.4</v>
      </c>
      <c r="O16" s="14"/>
      <c r="P16" s="14">
        <v>19.399999999999999</v>
      </c>
      <c r="Q16" s="14"/>
      <c r="R16" s="14">
        <v>21.9</v>
      </c>
      <c r="S16" s="14"/>
      <c r="T16" s="14">
        <v>24.4</v>
      </c>
      <c r="U16" s="14"/>
      <c r="V16" s="14">
        <v>21.8</v>
      </c>
      <c r="W16" s="14"/>
      <c r="X16" s="14">
        <v>21</v>
      </c>
      <c r="Y16" s="14"/>
      <c r="Z16" s="14">
        <v>21.9</v>
      </c>
    </row>
    <row r="17" spans="1:26" ht="16" customHeight="1" x14ac:dyDescent="0.35">
      <c r="A17" s="14">
        <v>1967</v>
      </c>
      <c r="B17" s="14"/>
      <c r="C17" s="14"/>
      <c r="D17" s="14">
        <v>21.4</v>
      </c>
      <c r="E17" s="14"/>
      <c r="F17" s="14">
        <v>21.2</v>
      </c>
      <c r="G17" s="14"/>
      <c r="H17" s="14">
        <v>21.2</v>
      </c>
      <c r="I17" s="14"/>
      <c r="J17" s="14">
        <v>21.4</v>
      </c>
      <c r="K17" s="14"/>
      <c r="L17" s="14">
        <v>21.4</v>
      </c>
      <c r="M17" s="14"/>
      <c r="N17" s="14">
        <v>20</v>
      </c>
      <c r="O17" s="14"/>
      <c r="P17" s="14">
        <v>20.100000000000001</v>
      </c>
      <c r="Q17" s="14"/>
      <c r="R17" s="14">
        <v>22.2</v>
      </c>
      <c r="S17" s="14"/>
      <c r="T17" s="14">
        <v>23</v>
      </c>
      <c r="U17" s="14"/>
      <c r="V17" s="14">
        <v>20.399999999999999</v>
      </c>
      <c r="W17" s="14"/>
      <c r="X17" s="14">
        <v>21.6</v>
      </c>
      <c r="Y17" s="14"/>
      <c r="Z17" s="14">
        <v>21.2</v>
      </c>
    </row>
    <row r="18" spans="1:26" ht="16" customHeight="1" x14ac:dyDescent="0.35">
      <c r="A18" s="14">
        <v>1968</v>
      </c>
      <c r="B18" s="14"/>
      <c r="C18" s="14"/>
      <c r="D18" s="14">
        <v>22.4</v>
      </c>
      <c r="E18" s="14"/>
      <c r="F18" s="14">
        <v>19.399999999999999</v>
      </c>
      <c r="G18" s="14"/>
      <c r="H18" s="14">
        <v>19.3</v>
      </c>
      <c r="I18" s="14"/>
      <c r="J18" s="14">
        <v>20</v>
      </c>
      <c r="K18" s="14"/>
      <c r="L18" s="14">
        <v>18.3</v>
      </c>
      <c r="M18" s="14"/>
      <c r="N18" s="14">
        <v>18.7</v>
      </c>
      <c r="O18" s="14"/>
      <c r="P18" s="14">
        <v>19</v>
      </c>
      <c r="Q18" s="14"/>
      <c r="R18" s="14">
        <v>20.3</v>
      </c>
      <c r="S18" s="14"/>
      <c r="T18" s="14">
        <v>20.2</v>
      </c>
      <c r="U18" s="14"/>
      <c r="V18" s="14">
        <v>19.600000000000001</v>
      </c>
      <c r="W18" s="14"/>
      <c r="X18" s="14">
        <v>20.399999999999999</v>
      </c>
      <c r="Y18" s="14"/>
      <c r="Z18" s="14">
        <v>23</v>
      </c>
    </row>
    <row r="19" spans="1:26" ht="16" customHeight="1" x14ac:dyDescent="0.35">
      <c r="A19" s="14">
        <v>1969</v>
      </c>
      <c r="B19" s="14"/>
      <c r="C19" s="14"/>
      <c r="D19" s="14">
        <v>22.5</v>
      </c>
      <c r="E19" s="14"/>
      <c r="F19" s="14">
        <v>21.4</v>
      </c>
      <c r="G19" s="14"/>
      <c r="H19" s="14">
        <v>23</v>
      </c>
      <c r="I19" s="14"/>
      <c r="J19" s="14">
        <v>21.8</v>
      </c>
      <c r="K19" s="14"/>
      <c r="L19" s="14">
        <v>20.9</v>
      </c>
      <c r="M19" s="14"/>
      <c r="N19" s="14">
        <v>21</v>
      </c>
      <c r="O19" s="14"/>
      <c r="P19" s="14">
        <v>19.3</v>
      </c>
      <c r="Q19" s="14"/>
      <c r="R19" s="14">
        <v>19.8</v>
      </c>
      <c r="S19" s="14"/>
      <c r="T19" s="14">
        <v>20.6</v>
      </c>
      <c r="U19" s="14"/>
      <c r="V19" s="14">
        <v>21.2</v>
      </c>
      <c r="W19" s="14"/>
      <c r="X19" s="14">
        <v>21.9</v>
      </c>
      <c r="Y19" s="14"/>
      <c r="Z19" s="14">
        <v>22</v>
      </c>
    </row>
    <row r="20" spans="1:26" ht="16" customHeight="1" x14ac:dyDescent="0.35">
      <c r="A20" s="14">
        <v>1970</v>
      </c>
      <c r="B20" s="14"/>
      <c r="C20" s="14"/>
      <c r="D20" s="14">
        <v>22</v>
      </c>
      <c r="E20" s="14"/>
      <c r="F20" s="14">
        <v>22.1</v>
      </c>
      <c r="G20" s="14"/>
      <c r="H20" s="14">
        <v>22</v>
      </c>
      <c r="I20" s="14"/>
      <c r="J20" s="14">
        <v>23.5</v>
      </c>
      <c r="K20" s="14"/>
      <c r="L20" s="14">
        <v>22.2</v>
      </c>
      <c r="M20" s="14"/>
      <c r="N20" s="14">
        <v>22</v>
      </c>
      <c r="O20" s="14"/>
      <c r="P20" s="14">
        <v>19.899999999999999</v>
      </c>
      <c r="Q20" s="14"/>
      <c r="R20" s="14">
        <v>19.899999999999999</v>
      </c>
      <c r="S20" s="14"/>
      <c r="T20" s="14">
        <v>21</v>
      </c>
      <c r="U20" s="14"/>
      <c r="V20" s="14">
        <v>20</v>
      </c>
      <c r="W20" s="14"/>
      <c r="X20" s="14">
        <v>20.8</v>
      </c>
      <c r="Y20" s="14"/>
      <c r="Z20" s="14">
        <v>20.7</v>
      </c>
    </row>
    <row r="21" spans="1:26" ht="16" customHeight="1" x14ac:dyDescent="0.35">
      <c r="A21" s="14">
        <v>1971</v>
      </c>
      <c r="B21" s="14"/>
      <c r="C21" s="14"/>
      <c r="D21" s="14">
        <v>20</v>
      </c>
      <c r="E21" s="14"/>
      <c r="F21" s="14">
        <v>21.5</v>
      </c>
      <c r="G21" s="14"/>
      <c r="H21" s="14">
        <v>21.2</v>
      </c>
      <c r="I21" s="14"/>
      <c r="J21" s="14">
        <v>21.2</v>
      </c>
      <c r="K21" s="14"/>
      <c r="L21" s="14">
        <v>21</v>
      </c>
      <c r="M21" s="14"/>
      <c r="N21" s="14">
        <v>20</v>
      </c>
      <c r="O21" s="14"/>
      <c r="P21" s="14">
        <v>20</v>
      </c>
      <c r="Q21" s="14"/>
      <c r="R21" s="14">
        <v>21.1</v>
      </c>
      <c r="S21" s="14"/>
      <c r="T21" s="14">
        <v>21.1</v>
      </c>
      <c r="U21" s="14"/>
      <c r="V21" s="14">
        <v>20.3</v>
      </c>
      <c r="W21" s="14"/>
      <c r="X21" s="14">
        <v>21.7</v>
      </c>
      <c r="Y21" s="14"/>
      <c r="Z21" s="14">
        <v>21.2</v>
      </c>
    </row>
    <row r="22" spans="1:26" ht="16" customHeight="1" x14ac:dyDescent="0.35">
      <c r="A22" s="14">
        <v>1972</v>
      </c>
      <c r="B22" s="14"/>
      <c r="C22" s="14"/>
      <c r="D22" s="14">
        <v>20.2</v>
      </c>
      <c r="E22" s="14"/>
      <c r="F22" s="14">
        <v>21.3</v>
      </c>
      <c r="G22" s="14"/>
      <c r="H22" s="14">
        <v>21.8</v>
      </c>
      <c r="I22" s="14"/>
      <c r="J22" s="14">
        <v>22.7</v>
      </c>
      <c r="K22" s="14"/>
      <c r="L22" s="14">
        <v>22.3</v>
      </c>
      <c r="M22" s="14"/>
      <c r="N22" s="14">
        <v>21</v>
      </c>
      <c r="O22" s="14"/>
      <c r="P22" s="14">
        <v>20.100000000000001</v>
      </c>
      <c r="Q22" s="14"/>
      <c r="R22" s="14">
        <v>22.3</v>
      </c>
      <c r="S22" s="14"/>
      <c r="T22" s="14">
        <v>23.1</v>
      </c>
      <c r="U22" s="14"/>
      <c r="V22" s="14">
        <v>23</v>
      </c>
      <c r="W22" s="14"/>
      <c r="X22" s="14">
        <v>23.9</v>
      </c>
      <c r="Y22" s="14"/>
      <c r="Z22" s="14">
        <v>23</v>
      </c>
    </row>
    <row r="23" spans="1:26" ht="16" customHeight="1" x14ac:dyDescent="0.35">
      <c r="A23" s="14">
        <v>1973</v>
      </c>
      <c r="B23" s="14"/>
      <c r="C23" s="14"/>
      <c r="D23" s="14">
        <v>23.3</v>
      </c>
      <c r="E23" s="14" t="s">
        <v>340</v>
      </c>
      <c r="F23" s="14">
        <v>27</v>
      </c>
      <c r="G23" s="14"/>
      <c r="H23" s="14">
        <v>24.9</v>
      </c>
      <c r="I23" s="14"/>
      <c r="J23" s="14">
        <v>24</v>
      </c>
      <c r="K23" s="14"/>
      <c r="L23" s="14">
        <v>23.6</v>
      </c>
      <c r="M23" s="14"/>
      <c r="N23" s="14">
        <v>21</v>
      </c>
      <c r="O23" s="14"/>
      <c r="P23" s="14">
        <v>22.8</v>
      </c>
      <c r="Q23" s="14"/>
      <c r="R23" s="14">
        <v>20.9</v>
      </c>
      <c r="S23" s="14"/>
      <c r="T23" s="14">
        <v>22.3</v>
      </c>
      <c r="U23" s="14"/>
      <c r="V23" s="14">
        <v>22.6</v>
      </c>
      <c r="W23" s="14"/>
      <c r="X23" s="14">
        <v>22.1</v>
      </c>
      <c r="Y23" s="14"/>
      <c r="Z23" s="14">
        <v>20.9</v>
      </c>
    </row>
    <row r="24" spans="1:26" ht="16" customHeight="1" x14ac:dyDescent="0.35">
      <c r="A24" s="14">
        <v>1974</v>
      </c>
      <c r="B24" s="14"/>
      <c r="C24" s="14"/>
      <c r="D24" s="14">
        <v>21.8</v>
      </c>
      <c r="E24" s="14"/>
      <c r="F24" s="14">
        <v>20.3</v>
      </c>
      <c r="G24" s="14"/>
      <c r="H24" s="14">
        <v>20.399999999999999</v>
      </c>
      <c r="I24" s="14"/>
      <c r="J24" s="14">
        <v>23.7</v>
      </c>
      <c r="K24" s="14"/>
      <c r="L24" s="14">
        <v>21.9</v>
      </c>
      <c r="M24" s="14"/>
      <c r="N24" s="14">
        <v>23.2</v>
      </c>
      <c r="O24" s="14"/>
      <c r="P24" s="14">
        <v>20.8</v>
      </c>
      <c r="Q24" s="14"/>
      <c r="R24" s="14">
        <v>20.9</v>
      </c>
      <c r="S24" s="14"/>
      <c r="T24" s="14">
        <v>21.8</v>
      </c>
      <c r="U24" s="14"/>
      <c r="V24" s="14">
        <v>21.9</v>
      </c>
      <c r="W24" s="14"/>
      <c r="X24" s="14">
        <v>22.3</v>
      </c>
      <c r="Y24" s="14"/>
      <c r="Z24" s="14">
        <v>23.1</v>
      </c>
    </row>
    <row r="25" spans="1:26" ht="16" customHeight="1" x14ac:dyDescent="0.35">
      <c r="A25" s="14">
        <v>1975</v>
      </c>
      <c r="B25" s="14"/>
      <c r="C25" s="14"/>
      <c r="D25" s="14">
        <v>23.2</v>
      </c>
      <c r="E25" s="14"/>
      <c r="F25" s="14">
        <v>22.5</v>
      </c>
      <c r="G25" s="14"/>
      <c r="H25" s="14">
        <v>22.5</v>
      </c>
      <c r="I25" s="14"/>
      <c r="J25" s="14">
        <v>22.3</v>
      </c>
      <c r="K25" s="14"/>
      <c r="L25" s="14">
        <v>21</v>
      </c>
      <c r="M25" s="14"/>
      <c r="N25" s="14">
        <v>20.399999999999999</v>
      </c>
      <c r="O25" s="14"/>
      <c r="P25" s="14">
        <v>21</v>
      </c>
      <c r="Q25" s="14"/>
      <c r="R25" s="14">
        <v>20.8</v>
      </c>
      <c r="S25" s="14"/>
      <c r="T25" s="14">
        <v>21.8</v>
      </c>
      <c r="U25" s="14"/>
      <c r="V25" s="14">
        <v>21</v>
      </c>
      <c r="W25" s="14"/>
      <c r="X25" s="14">
        <v>22</v>
      </c>
      <c r="Y25" s="14"/>
      <c r="Z25" s="14">
        <v>21.1</v>
      </c>
    </row>
    <row r="26" spans="1:26" ht="16" customHeight="1" x14ac:dyDescent="0.35">
      <c r="A26" s="14">
        <v>1976</v>
      </c>
      <c r="B26" s="14"/>
      <c r="C26" s="14"/>
      <c r="D26" s="14">
        <v>22.2</v>
      </c>
      <c r="E26" s="14"/>
      <c r="F26" s="14">
        <v>21.5</v>
      </c>
      <c r="G26" s="14"/>
      <c r="H26" s="14">
        <v>22.9</v>
      </c>
      <c r="I26" s="14"/>
      <c r="J26" s="14">
        <v>23.4</v>
      </c>
      <c r="K26" s="14"/>
      <c r="L26" s="14">
        <v>22</v>
      </c>
      <c r="M26" s="14"/>
      <c r="N26" s="14">
        <v>20.8</v>
      </c>
      <c r="O26" s="14"/>
      <c r="P26" s="14">
        <v>19.899999999999999</v>
      </c>
      <c r="Q26" s="14"/>
      <c r="R26" s="14">
        <v>23.9</v>
      </c>
      <c r="S26" s="14"/>
      <c r="T26" s="14">
        <v>21.1</v>
      </c>
      <c r="U26" s="14"/>
      <c r="V26" s="14">
        <v>22.1</v>
      </c>
      <c r="W26" s="14"/>
      <c r="X26" s="14">
        <v>22.4</v>
      </c>
      <c r="Y26" s="14"/>
      <c r="Z26" s="14">
        <v>22</v>
      </c>
    </row>
    <row r="27" spans="1:26" ht="16" customHeight="1" x14ac:dyDescent="0.35">
      <c r="A27" s="14">
        <v>1977</v>
      </c>
      <c r="B27" s="14"/>
      <c r="C27" s="14"/>
      <c r="D27" s="14">
        <v>22.8</v>
      </c>
      <c r="E27" s="14"/>
      <c r="F27" s="14">
        <v>22.1</v>
      </c>
      <c r="G27" s="14"/>
      <c r="H27" s="14">
        <v>23.4</v>
      </c>
      <c r="I27" s="14"/>
      <c r="J27" s="14">
        <v>23.1</v>
      </c>
      <c r="K27" s="14"/>
      <c r="L27" s="14">
        <v>21.9</v>
      </c>
      <c r="M27" s="14"/>
      <c r="N27" s="14">
        <v>21.4</v>
      </c>
      <c r="O27" s="14"/>
      <c r="P27" s="14">
        <v>20.6</v>
      </c>
      <c r="Q27" s="14"/>
      <c r="R27" s="14">
        <v>21.4</v>
      </c>
      <c r="S27" s="14"/>
      <c r="T27" s="14">
        <v>22.8</v>
      </c>
      <c r="U27" s="14"/>
      <c r="V27" s="14">
        <v>22</v>
      </c>
      <c r="W27" s="14"/>
      <c r="X27" s="14">
        <v>22.6</v>
      </c>
      <c r="Y27" s="14"/>
      <c r="Z27" s="14">
        <v>22</v>
      </c>
    </row>
    <row r="28" spans="1:26" ht="16" customHeight="1" x14ac:dyDescent="0.35">
      <c r="A28" s="14">
        <v>1978</v>
      </c>
      <c r="B28" s="14"/>
      <c r="C28" s="14"/>
      <c r="D28" s="14">
        <v>23.2</v>
      </c>
      <c r="E28" s="14"/>
      <c r="F28" s="14">
        <v>23.9</v>
      </c>
      <c r="G28" s="14"/>
      <c r="H28" s="14">
        <v>23</v>
      </c>
      <c r="I28" s="14"/>
      <c r="J28" s="14">
        <v>21.9</v>
      </c>
      <c r="K28" s="14"/>
      <c r="L28" s="14">
        <v>20.8</v>
      </c>
      <c r="M28" s="14"/>
      <c r="N28" s="14">
        <v>19.899999999999999</v>
      </c>
      <c r="O28" s="14"/>
      <c r="P28" s="14">
        <v>19</v>
      </c>
      <c r="Q28" s="14"/>
      <c r="R28" s="14">
        <v>18.2</v>
      </c>
      <c r="S28" s="14"/>
      <c r="T28" s="14">
        <v>20.9</v>
      </c>
      <c r="U28" s="14"/>
      <c r="V28" s="14">
        <v>21</v>
      </c>
      <c r="W28" s="14"/>
      <c r="X28" s="14">
        <v>21.7</v>
      </c>
      <c r="Y28" s="14"/>
      <c r="Z28" s="14">
        <v>21.9</v>
      </c>
    </row>
    <row r="29" spans="1:26" ht="16" customHeight="1" x14ac:dyDescent="0.35">
      <c r="A29" s="14">
        <v>1979</v>
      </c>
      <c r="B29" s="14"/>
      <c r="C29" s="14"/>
      <c r="D29" s="14">
        <v>22.9</v>
      </c>
      <c r="E29" s="14"/>
      <c r="F29" s="14">
        <v>23.9</v>
      </c>
      <c r="G29" s="14"/>
      <c r="H29" s="14">
        <v>23</v>
      </c>
      <c r="I29" s="14"/>
      <c r="J29" s="14">
        <v>22.9</v>
      </c>
      <c r="K29" s="14"/>
      <c r="L29" s="14">
        <v>22</v>
      </c>
      <c r="M29" s="14"/>
      <c r="N29" s="14">
        <v>23</v>
      </c>
      <c r="O29" s="14"/>
      <c r="P29" s="14">
        <v>21</v>
      </c>
      <c r="Q29" s="14"/>
      <c r="R29" s="14">
        <v>21</v>
      </c>
      <c r="S29" s="14"/>
      <c r="T29" s="14">
        <v>22</v>
      </c>
      <c r="U29" s="14"/>
      <c r="V29" s="14">
        <v>23.4</v>
      </c>
      <c r="W29" s="14"/>
      <c r="X29" s="14">
        <v>22.2</v>
      </c>
      <c r="Y29" s="14"/>
      <c r="Z29" s="14">
        <v>22.2</v>
      </c>
    </row>
    <row r="30" spans="1:26" ht="16" customHeight="1" x14ac:dyDescent="0.35">
      <c r="A30" s="14">
        <v>1980</v>
      </c>
      <c r="B30" s="14"/>
      <c r="C30" s="14"/>
      <c r="D30" s="14">
        <v>23.4</v>
      </c>
      <c r="E30" s="14"/>
      <c r="F30" s="14">
        <v>25.4</v>
      </c>
      <c r="G30" s="14"/>
      <c r="H30" s="14">
        <v>23</v>
      </c>
      <c r="I30" s="14"/>
      <c r="J30" s="14">
        <v>22.4</v>
      </c>
      <c r="K30" s="14"/>
      <c r="L30" s="14">
        <v>22.2</v>
      </c>
      <c r="M30" s="14"/>
      <c r="N30" s="14">
        <v>21.9</v>
      </c>
      <c r="O30" s="14"/>
      <c r="P30" s="14">
        <v>22.7</v>
      </c>
      <c r="Q30" s="14"/>
      <c r="R30" s="14">
        <v>22.9</v>
      </c>
      <c r="S30" s="14"/>
      <c r="T30" s="14">
        <v>22.9</v>
      </c>
      <c r="U30" s="14"/>
      <c r="V30" s="14">
        <v>22.1</v>
      </c>
      <c r="W30" s="14"/>
      <c r="X30" s="14">
        <v>22.4</v>
      </c>
      <c r="Y30" s="14"/>
      <c r="Z30" s="14">
        <v>22.9</v>
      </c>
    </row>
    <row r="31" spans="1:26" ht="16" customHeight="1" x14ac:dyDescent="0.35">
      <c r="A31" s="14">
        <v>1981</v>
      </c>
      <c r="B31" s="14"/>
      <c r="C31" s="14"/>
      <c r="D31" s="14">
        <v>23</v>
      </c>
      <c r="E31" s="14"/>
      <c r="F31" s="14">
        <v>23.6</v>
      </c>
      <c r="G31" s="14"/>
      <c r="H31" s="14">
        <v>21.9</v>
      </c>
      <c r="I31" s="14"/>
      <c r="J31" s="14">
        <v>22.2</v>
      </c>
      <c r="K31" s="14"/>
      <c r="L31" s="14">
        <v>21.8</v>
      </c>
      <c r="M31" s="14"/>
      <c r="N31" s="14">
        <v>21.4</v>
      </c>
      <c r="O31" s="14"/>
      <c r="P31" s="14">
        <v>19.2</v>
      </c>
      <c r="Q31" s="14"/>
      <c r="R31" s="14">
        <v>21</v>
      </c>
      <c r="S31" s="14"/>
      <c r="T31" s="14">
        <v>21.1</v>
      </c>
      <c r="U31" s="14"/>
      <c r="V31" s="14">
        <v>22.8</v>
      </c>
      <c r="W31" s="14"/>
      <c r="X31" s="14">
        <v>22.9</v>
      </c>
      <c r="Y31" s="14"/>
      <c r="Z31" s="14">
        <v>23</v>
      </c>
    </row>
    <row r="32" spans="1:26" ht="16" customHeight="1" x14ac:dyDescent="0.35">
      <c r="A32" s="14">
        <v>1982</v>
      </c>
      <c r="B32" s="14"/>
      <c r="C32" s="14"/>
      <c r="D32" s="14">
        <v>21.2</v>
      </c>
      <c r="E32" s="14"/>
      <c r="F32" s="14">
        <v>20</v>
      </c>
      <c r="G32" s="14"/>
      <c r="H32" s="14">
        <v>20.9</v>
      </c>
      <c r="I32" s="14"/>
      <c r="J32" s="14">
        <v>20</v>
      </c>
      <c r="K32" s="14"/>
      <c r="L32" s="14">
        <v>20.5</v>
      </c>
      <c r="M32" s="14"/>
      <c r="N32" s="14">
        <v>19.899999999999999</v>
      </c>
      <c r="O32" s="14"/>
      <c r="P32" s="14">
        <v>17</v>
      </c>
      <c r="Q32" s="14"/>
      <c r="R32" s="14">
        <v>17</v>
      </c>
      <c r="S32" s="14"/>
      <c r="T32" s="14">
        <v>19.100000000000001</v>
      </c>
      <c r="U32" s="14"/>
      <c r="V32" s="14">
        <v>18.899999999999999</v>
      </c>
      <c r="W32" s="14"/>
      <c r="X32" s="14">
        <v>20.6</v>
      </c>
      <c r="Y32" s="14"/>
      <c r="Z32" s="14">
        <v>19.2</v>
      </c>
    </row>
    <row r="33" spans="1:26" ht="16" customHeight="1" x14ac:dyDescent="0.35">
      <c r="A33" s="14">
        <v>1983</v>
      </c>
      <c r="B33" s="14"/>
      <c r="C33" s="14"/>
      <c r="D33" s="14">
        <v>22</v>
      </c>
      <c r="E33" s="14"/>
      <c r="F33" s="14">
        <v>20.8</v>
      </c>
      <c r="G33" s="14"/>
      <c r="H33" s="14">
        <v>20.6</v>
      </c>
      <c r="I33" s="14"/>
      <c r="J33" s="14">
        <v>20</v>
      </c>
      <c r="K33" s="14"/>
      <c r="L33" s="14">
        <v>20.9</v>
      </c>
      <c r="M33" s="14"/>
      <c r="N33" s="14">
        <v>18.600000000000001</v>
      </c>
      <c r="O33" s="14"/>
      <c r="P33" s="14">
        <v>18.2</v>
      </c>
      <c r="Q33" s="14"/>
      <c r="R33" s="14">
        <v>18.5</v>
      </c>
      <c r="S33" s="14"/>
      <c r="T33" s="14"/>
      <c r="U33" s="14"/>
      <c r="V33" s="14"/>
      <c r="W33" s="14"/>
      <c r="X33" s="14"/>
      <c r="Y33" s="14"/>
      <c r="Z33" s="14">
        <v>20.2</v>
      </c>
    </row>
    <row r="34" spans="1:26" ht="16" customHeight="1" x14ac:dyDescent="0.35">
      <c r="A34" s="14">
        <v>1984</v>
      </c>
      <c r="B34" s="14"/>
      <c r="C34" s="14"/>
      <c r="D34" s="14">
        <v>19.3</v>
      </c>
      <c r="E34" s="14"/>
      <c r="F34" s="14">
        <v>19.8</v>
      </c>
      <c r="G34" s="14"/>
      <c r="H34" s="14">
        <v>19.2</v>
      </c>
      <c r="I34" s="14"/>
      <c r="J34" s="14">
        <v>19</v>
      </c>
      <c r="K34" s="14"/>
      <c r="L34" s="14">
        <v>19</v>
      </c>
      <c r="M34" s="14"/>
      <c r="N34" s="14">
        <v>18.8</v>
      </c>
      <c r="O34" s="14"/>
      <c r="P34" s="14">
        <v>18.600000000000001</v>
      </c>
      <c r="Q34" s="14"/>
      <c r="R34" s="14">
        <v>18.5</v>
      </c>
      <c r="S34" s="14"/>
      <c r="T34" s="14">
        <v>17.2</v>
      </c>
      <c r="U34" s="14"/>
      <c r="V34" s="14">
        <v>19.899999999999999</v>
      </c>
      <c r="W34" s="14"/>
      <c r="X34" s="14">
        <v>19</v>
      </c>
      <c r="Y34" s="14"/>
      <c r="Z34" s="14">
        <v>19</v>
      </c>
    </row>
    <row r="35" spans="1:26" ht="16" customHeight="1" x14ac:dyDescent="0.35">
      <c r="A35" s="14">
        <v>1985</v>
      </c>
      <c r="B35" s="14"/>
      <c r="C35" s="14"/>
      <c r="D35" s="14">
        <v>19.100000000000001</v>
      </c>
      <c r="E35" s="14"/>
      <c r="F35" s="14">
        <v>22.9</v>
      </c>
      <c r="G35" s="14"/>
      <c r="H35" s="14">
        <v>22.8</v>
      </c>
      <c r="I35" s="14"/>
      <c r="J35" s="14">
        <v>21.2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6" customHeight="1" x14ac:dyDescent="0.35">
      <c r="A36" s="14">
        <v>1991</v>
      </c>
      <c r="B36" s="14"/>
      <c r="C36" s="14"/>
      <c r="D36" s="14">
        <v>24.5</v>
      </c>
      <c r="E36" s="14"/>
      <c r="F36" s="14">
        <v>24.1</v>
      </c>
      <c r="G36" s="14"/>
      <c r="H36" s="14"/>
      <c r="I36" s="14"/>
      <c r="J36" s="14">
        <v>21.8</v>
      </c>
      <c r="K36" s="14"/>
      <c r="L36" s="14">
        <v>22.1</v>
      </c>
      <c r="M36" s="14"/>
      <c r="N36" s="14">
        <v>23</v>
      </c>
      <c r="O36" s="14"/>
      <c r="P36" s="14">
        <v>21.1</v>
      </c>
      <c r="Q36" s="14"/>
      <c r="R36" s="14">
        <v>22.2</v>
      </c>
      <c r="S36" s="14"/>
      <c r="T36" s="14">
        <v>22</v>
      </c>
      <c r="U36" s="14"/>
      <c r="V36" s="14">
        <v>23.9</v>
      </c>
      <c r="W36" s="14"/>
      <c r="X36" s="14">
        <v>21.5</v>
      </c>
      <c r="Y36" s="14"/>
      <c r="Z36" s="14">
        <v>21.1</v>
      </c>
    </row>
    <row r="37" spans="1:26" ht="16" customHeight="1" x14ac:dyDescent="0.35">
      <c r="A37" s="14">
        <v>1992</v>
      </c>
      <c r="B37" s="14"/>
      <c r="C37" s="14"/>
      <c r="D37" s="14">
        <v>21</v>
      </c>
      <c r="E37" s="14"/>
      <c r="F37" s="14">
        <v>22</v>
      </c>
      <c r="G37" s="14"/>
      <c r="H37" s="14">
        <v>25</v>
      </c>
      <c r="I37" s="14"/>
      <c r="J37" s="14">
        <v>23</v>
      </c>
      <c r="K37" s="14"/>
      <c r="L37" s="14">
        <v>22</v>
      </c>
      <c r="M37" s="14"/>
      <c r="N37" s="14">
        <v>20.5</v>
      </c>
      <c r="O37" s="14"/>
      <c r="P37" s="14">
        <v>19.100000000000001</v>
      </c>
      <c r="Q37" s="14"/>
      <c r="R37" s="14">
        <v>20</v>
      </c>
      <c r="S37" s="14"/>
      <c r="T37" s="14">
        <v>21.5</v>
      </c>
      <c r="U37" s="14"/>
      <c r="V37" s="14">
        <v>18</v>
      </c>
      <c r="W37" s="14"/>
      <c r="X37" s="14">
        <v>18.899999999999999</v>
      </c>
      <c r="Y37" s="14"/>
      <c r="Z37" s="14">
        <v>17.2</v>
      </c>
    </row>
    <row r="38" spans="1:26" ht="16" customHeight="1" x14ac:dyDescent="0.35">
      <c r="A38" s="14">
        <v>1993</v>
      </c>
      <c r="B38" s="14"/>
      <c r="C38" s="14"/>
      <c r="D38" s="14">
        <v>19.100000000000001</v>
      </c>
      <c r="E38" s="14"/>
      <c r="F38" s="14"/>
      <c r="G38" s="14"/>
      <c r="H38" s="14">
        <v>17.5</v>
      </c>
      <c r="I38" s="14"/>
      <c r="J38" s="14">
        <v>19</v>
      </c>
      <c r="K38" s="14"/>
      <c r="L38" s="14">
        <v>19.899999999999999</v>
      </c>
      <c r="M38" s="14"/>
      <c r="N38" s="14">
        <v>19.8</v>
      </c>
      <c r="O38" s="14"/>
      <c r="P38" s="14">
        <v>20</v>
      </c>
      <c r="Q38" s="14"/>
      <c r="R38" s="14">
        <v>20</v>
      </c>
      <c r="S38" s="14"/>
      <c r="T38" s="14"/>
      <c r="U38" s="14"/>
      <c r="V38" s="14"/>
      <c r="W38" s="14"/>
      <c r="X38" s="14">
        <v>20.100000000000001</v>
      </c>
      <c r="Y38" s="14"/>
      <c r="Z38" s="14">
        <v>22</v>
      </c>
    </row>
    <row r="39" spans="1:26" ht="16" customHeight="1" x14ac:dyDescent="0.35">
      <c r="A39" s="14">
        <v>1994</v>
      </c>
      <c r="B39" s="14"/>
      <c r="C39" s="14"/>
      <c r="D39" s="14">
        <v>22</v>
      </c>
      <c r="E39" s="14"/>
      <c r="F39" s="14">
        <v>22</v>
      </c>
      <c r="G39" s="14"/>
      <c r="H39" s="14">
        <v>20.9</v>
      </c>
      <c r="I39" s="14"/>
      <c r="J39" s="14">
        <v>21.9</v>
      </c>
      <c r="K39" s="14"/>
      <c r="L39" s="14">
        <v>21.9</v>
      </c>
      <c r="M39" s="14"/>
      <c r="N39" s="14">
        <v>20</v>
      </c>
      <c r="O39" s="14"/>
      <c r="P39" s="14">
        <v>20.5</v>
      </c>
      <c r="Q39" s="14"/>
      <c r="R39" s="14">
        <v>20</v>
      </c>
      <c r="S39" s="14"/>
      <c r="T39" s="14">
        <v>22</v>
      </c>
      <c r="U39" s="14"/>
      <c r="V39" s="14">
        <v>21.9</v>
      </c>
      <c r="W39" s="14"/>
      <c r="X39" s="14">
        <v>21</v>
      </c>
      <c r="Y39" s="14"/>
      <c r="Z39" s="14">
        <v>21.9</v>
      </c>
    </row>
    <row r="40" spans="1:26" ht="16" customHeight="1" x14ac:dyDescent="0.35">
      <c r="A40" s="14">
        <v>1995</v>
      </c>
      <c r="B40" s="14"/>
      <c r="C40" s="14"/>
      <c r="D40" s="14">
        <v>22.9</v>
      </c>
      <c r="E40" s="14"/>
      <c r="F40" s="14">
        <v>23.9</v>
      </c>
      <c r="G40" s="14"/>
      <c r="H40" s="14">
        <v>22.2</v>
      </c>
      <c r="I40" s="14"/>
      <c r="J40" s="14">
        <v>21</v>
      </c>
      <c r="K40" s="14"/>
      <c r="L40" s="14">
        <v>21.5</v>
      </c>
      <c r="M40" s="14"/>
      <c r="N40" s="14">
        <v>21</v>
      </c>
      <c r="O40" s="14"/>
      <c r="P40" s="14">
        <v>20.5</v>
      </c>
      <c r="Q40" s="14"/>
      <c r="R40" s="14">
        <v>20.5</v>
      </c>
      <c r="S40" s="14"/>
      <c r="T40" s="14">
        <v>21.5</v>
      </c>
      <c r="U40" s="14"/>
      <c r="V40" s="14">
        <v>21.5</v>
      </c>
      <c r="W40" s="14"/>
      <c r="X40" s="14">
        <v>22.1</v>
      </c>
      <c r="Y40" s="14"/>
      <c r="Z40" s="14">
        <v>20</v>
      </c>
    </row>
    <row r="41" spans="1:26" ht="16" customHeight="1" x14ac:dyDescent="0.35">
      <c r="A41" s="14">
        <v>1996</v>
      </c>
      <c r="B41" s="14"/>
      <c r="C41" s="14"/>
      <c r="D41" s="14">
        <v>21.2</v>
      </c>
      <c r="E41" s="14"/>
      <c r="F41" s="14">
        <v>20</v>
      </c>
      <c r="G41" s="14"/>
      <c r="H41" s="14">
        <v>20</v>
      </c>
      <c r="I41" s="14"/>
      <c r="J41" s="14">
        <v>18.5</v>
      </c>
      <c r="K41" s="14"/>
      <c r="L41" s="14">
        <v>19.8</v>
      </c>
      <c r="M41" s="14"/>
      <c r="N41" s="14">
        <v>18</v>
      </c>
      <c r="O41" s="14"/>
      <c r="P41" s="14">
        <v>22</v>
      </c>
      <c r="Q41" s="14"/>
      <c r="R41" s="14">
        <v>21</v>
      </c>
      <c r="S41" s="14"/>
      <c r="T41" s="14">
        <v>21.5</v>
      </c>
      <c r="U41" s="14"/>
      <c r="V41" s="14">
        <v>22.2</v>
      </c>
      <c r="W41" s="14"/>
      <c r="X41" s="14">
        <v>22.5</v>
      </c>
      <c r="Y41" s="14"/>
      <c r="Z41" s="14">
        <v>22.8</v>
      </c>
    </row>
    <row r="42" spans="1:26" ht="16" customHeight="1" x14ac:dyDescent="0.35">
      <c r="A42" s="14">
        <v>1997</v>
      </c>
      <c r="B42" s="14"/>
      <c r="C42" s="14"/>
      <c r="D42" s="14">
        <v>22</v>
      </c>
      <c r="E42" s="14"/>
      <c r="F42" s="14">
        <v>23.5</v>
      </c>
      <c r="G42" s="14"/>
      <c r="H42" s="14">
        <v>23</v>
      </c>
      <c r="I42" s="14"/>
      <c r="J42" s="14">
        <v>22</v>
      </c>
      <c r="K42" s="14"/>
      <c r="L42" s="14">
        <v>23</v>
      </c>
      <c r="M42" s="14"/>
      <c r="N42" s="14">
        <v>23.5</v>
      </c>
      <c r="O42" s="14"/>
      <c r="P42" s="14">
        <v>24.5</v>
      </c>
      <c r="Q42" s="14"/>
      <c r="R42" s="14">
        <v>24.5</v>
      </c>
      <c r="S42" s="14"/>
      <c r="T42" s="14">
        <v>24</v>
      </c>
      <c r="U42" s="14"/>
      <c r="V42" s="14">
        <v>24</v>
      </c>
      <c r="W42" s="14"/>
      <c r="X42" s="14">
        <v>23.5</v>
      </c>
      <c r="Y42" s="14"/>
      <c r="Z42" s="14">
        <v>25.5</v>
      </c>
    </row>
    <row r="43" spans="1:26" ht="16" customHeight="1" x14ac:dyDescent="0.35">
      <c r="A43" s="14">
        <v>1998</v>
      </c>
      <c r="B43" s="14"/>
      <c r="C43" s="14"/>
      <c r="D43" s="14">
        <v>26</v>
      </c>
      <c r="E43" s="14"/>
      <c r="F43" s="14">
        <v>25.2</v>
      </c>
      <c r="G43" s="14"/>
      <c r="H43" s="14">
        <v>25.1</v>
      </c>
      <c r="I43" s="14"/>
      <c r="J43" s="14">
        <v>24.2</v>
      </c>
      <c r="K43" s="14"/>
      <c r="L43" s="14">
        <v>24</v>
      </c>
      <c r="M43" s="14"/>
      <c r="N43" s="14">
        <v>21.5</v>
      </c>
      <c r="O43" s="14"/>
      <c r="P43" s="14">
        <v>21.9</v>
      </c>
      <c r="Q43" s="14"/>
      <c r="R43" s="14">
        <v>22</v>
      </c>
      <c r="S43" s="14"/>
      <c r="T43" s="14">
        <v>23</v>
      </c>
      <c r="U43" s="14"/>
      <c r="V43" s="14">
        <v>23</v>
      </c>
      <c r="W43" s="14"/>
      <c r="X43" s="14">
        <v>22</v>
      </c>
      <c r="Y43" s="14"/>
      <c r="Z43" s="14"/>
    </row>
    <row r="44" spans="1:26" ht="16" customHeight="1" x14ac:dyDescent="0.35">
      <c r="A44" s="14">
        <v>1999</v>
      </c>
      <c r="B44" s="14"/>
      <c r="C44" s="14"/>
      <c r="D44" s="14"/>
      <c r="E44" s="14"/>
      <c r="F44" s="14"/>
      <c r="G44" s="14"/>
      <c r="H44" s="14">
        <v>22.5</v>
      </c>
      <c r="I44" s="14"/>
      <c r="J44" s="14">
        <v>24</v>
      </c>
      <c r="K44" s="14"/>
      <c r="L44" s="14">
        <v>24.5</v>
      </c>
      <c r="M44" s="14"/>
      <c r="N44" s="14">
        <v>23.2</v>
      </c>
      <c r="O44" s="14"/>
      <c r="P44" s="14">
        <v>22</v>
      </c>
      <c r="Q44" s="14"/>
      <c r="R44" s="14">
        <v>22.8</v>
      </c>
      <c r="S44" s="14"/>
      <c r="T44" s="14">
        <v>23</v>
      </c>
      <c r="U44" s="14"/>
      <c r="V44" s="14">
        <v>23</v>
      </c>
      <c r="W44" s="14"/>
      <c r="X44" s="14">
        <v>23.5</v>
      </c>
      <c r="Y44" s="14"/>
      <c r="Z44" s="14">
        <v>24.2</v>
      </c>
    </row>
    <row r="45" spans="1:26" ht="16" customHeight="1" x14ac:dyDescent="0.35">
      <c r="A45" s="14">
        <v>2000</v>
      </c>
      <c r="B45" s="14"/>
      <c r="C45" s="14"/>
      <c r="D45" s="14">
        <v>22</v>
      </c>
      <c r="E45" s="14"/>
      <c r="F45" s="14">
        <v>21</v>
      </c>
      <c r="G45" s="14"/>
      <c r="H45" s="14">
        <v>23</v>
      </c>
      <c r="I45" s="14"/>
      <c r="J45" s="14">
        <v>24</v>
      </c>
      <c r="K45" s="14"/>
      <c r="L45" s="14">
        <v>22.5</v>
      </c>
      <c r="M45" s="14"/>
      <c r="N45" s="14">
        <v>22</v>
      </c>
      <c r="O45" s="14"/>
      <c r="P45" s="14">
        <v>21</v>
      </c>
      <c r="Q45" s="14"/>
      <c r="R45" s="14">
        <v>22.5</v>
      </c>
      <c r="S45" s="14"/>
      <c r="T45" s="14">
        <v>20.5</v>
      </c>
      <c r="U45" s="14"/>
      <c r="V45" s="14">
        <v>19.5</v>
      </c>
      <c r="W45" s="14"/>
      <c r="X45" s="14">
        <v>21</v>
      </c>
      <c r="Y45" s="14"/>
      <c r="Z45" s="14">
        <v>21</v>
      </c>
    </row>
    <row r="46" spans="1:26" ht="16" customHeight="1" x14ac:dyDescent="0.35">
      <c r="A46" s="14">
        <v>2001</v>
      </c>
      <c r="B46" s="14"/>
      <c r="C46" s="14"/>
      <c r="D46" s="14">
        <v>24</v>
      </c>
      <c r="E46" s="14"/>
      <c r="F46" s="14">
        <v>23</v>
      </c>
      <c r="G46" s="14"/>
      <c r="H46" s="14">
        <v>22</v>
      </c>
      <c r="I46" s="14"/>
      <c r="J46" s="14">
        <v>23</v>
      </c>
      <c r="K46" s="14"/>
      <c r="L46" s="14">
        <v>22.5</v>
      </c>
      <c r="M46" s="14"/>
      <c r="N46" s="14">
        <v>19</v>
      </c>
      <c r="O46" s="14"/>
      <c r="P46" s="14">
        <v>21.5</v>
      </c>
      <c r="Q46" s="14"/>
      <c r="R46" s="14">
        <v>20.5</v>
      </c>
      <c r="S46" s="14"/>
      <c r="T46" s="14">
        <v>23</v>
      </c>
      <c r="U46" s="14" t="s">
        <v>340</v>
      </c>
      <c r="V46" s="14">
        <v>28.7</v>
      </c>
      <c r="W46" s="14"/>
      <c r="X46" s="14">
        <v>22.2</v>
      </c>
      <c r="Y46" s="14" t="s">
        <v>340</v>
      </c>
      <c r="Z46" s="14">
        <v>28.8</v>
      </c>
    </row>
    <row r="47" spans="1:26" ht="16" customHeight="1" x14ac:dyDescent="0.35">
      <c r="A47" s="14">
        <v>2002</v>
      </c>
      <c r="B47" s="14"/>
      <c r="C47" s="14"/>
      <c r="D47" s="14">
        <v>24</v>
      </c>
      <c r="E47" s="14"/>
      <c r="F47" s="14">
        <v>24.7</v>
      </c>
      <c r="G47" s="14"/>
      <c r="H47" s="14">
        <v>24.1</v>
      </c>
      <c r="I47" s="14"/>
      <c r="J47" s="14">
        <v>21.5</v>
      </c>
      <c r="K47" s="14"/>
      <c r="L47" s="14">
        <v>19.899999999999999</v>
      </c>
      <c r="M47" s="14"/>
      <c r="N47" s="14"/>
      <c r="O47" s="14"/>
      <c r="P47" s="14">
        <v>19</v>
      </c>
      <c r="Q47" s="14"/>
      <c r="R47" s="14">
        <v>21</v>
      </c>
      <c r="S47" s="14"/>
      <c r="T47" s="14">
        <v>22</v>
      </c>
      <c r="U47" s="14"/>
      <c r="V47" s="14">
        <v>22</v>
      </c>
      <c r="W47" s="14"/>
      <c r="X47" s="14">
        <v>21.5</v>
      </c>
      <c r="Y47" s="14"/>
      <c r="Z47" s="14">
        <v>23</v>
      </c>
    </row>
    <row r="48" spans="1:26" ht="16" customHeight="1" x14ac:dyDescent="0.35">
      <c r="A48" s="14">
        <v>2003</v>
      </c>
      <c r="B48" s="14"/>
      <c r="C48" s="14"/>
      <c r="D48" s="14">
        <v>22.8</v>
      </c>
      <c r="E48" s="14"/>
      <c r="F48" s="14">
        <v>21.5</v>
      </c>
      <c r="G48" s="14"/>
      <c r="H48" s="14">
        <v>22.2</v>
      </c>
      <c r="I48" s="14"/>
      <c r="J48" s="14">
        <v>21</v>
      </c>
      <c r="K48" s="14"/>
      <c r="L48" s="14">
        <v>20.2</v>
      </c>
      <c r="M48" s="14"/>
      <c r="N48" s="14">
        <v>19.5</v>
      </c>
      <c r="O48" s="14"/>
      <c r="P48" s="14">
        <v>20</v>
      </c>
      <c r="Q48" s="14"/>
      <c r="R48" s="14">
        <v>20</v>
      </c>
      <c r="S48" s="14"/>
      <c r="T48" s="14">
        <v>22</v>
      </c>
      <c r="U48" s="14"/>
      <c r="V48" s="14">
        <v>21</v>
      </c>
      <c r="W48" s="14"/>
      <c r="X48" s="14">
        <v>22</v>
      </c>
      <c r="Y48" s="14"/>
      <c r="Z48" s="14">
        <v>23</v>
      </c>
    </row>
    <row r="49" spans="1:26" ht="16" customHeight="1" x14ac:dyDescent="0.35">
      <c r="A49" s="14">
        <v>2004</v>
      </c>
      <c r="B49" s="14"/>
      <c r="C49" s="14"/>
      <c r="D49" s="14">
        <v>20</v>
      </c>
      <c r="E49" s="14"/>
      <c r="F49" s="14">
        <v>22</v>
      </c>
      <c r="G49" s="14"/>
      <c r="H49" s="14">
        <v>26</v>
      </c>
      <c r="I49" s="14"/>
      <c r="J49" s="14">
        <v>22</v>
      </c>
      <c r="K49" s="14"/>
      <c r="L49" s="14">
        <v>23</v>
      </c>
      <c r="M49" s="14"/>
      <c r="N49" s="14">
        <v>21</v>
      </c>
      <c r="O49" s="14"/>
      <c r="P49" s="14">
        <v>22</v>
      </c>
      <c r="Q49" s="14"/>
      <c r="R49" s="14">
        <v>10</v>
      </c>
      <c r="S49" s="14"/>
      <c r="T49" s="14">
        <v>22</v>
      </c>
      <c r="U49" s="14"/>
      <c r="V49" s="14">
        <v>20</v>
      </c>
      <c r="W49" s="14"/>
      <c r="X49" s="14">
        <v>19</v>
      </c>
      <c r="Y49" s="14"/>
      <c r="Z49" s="14">
        <v>20</v>
      </c>
    </row>
    <row r="50" spans="1:26" ht="16" customHeight="1" x14ac:dyDescent="0.35">
      <c r="A50" s="14">
        <v>2005</v>
      </c>
      <c r="B50" s="14"/>
      <c r="C50" s="14"/>
      <c r="D50" s="14">
        <v>20</v>
      </c>
      <c r="E50" s="14"/>
      <c r="F50" s="14">
        <v>23</v>
      </c>
      <c r="G50" s="14"/>
      <c r="H50" s="14">
        <v>25</v>
      </c>
      <c r="I50" s="14"/>
      <c r="J50" s="14">
        <v>21</v>
      </c>
      <c r="K50" s="14"/>
      <c r="L50" s="14">
        <v>23</v>
      </c>
      <c r="M50" s="14"/>
      <c r="N50" s="14">
        <v>22</v>
      </c>
      <c r="O50" s="14"/>
      <c r="P50" s="14">
        <v>21</v>
      </c>
      <c r="Q50" s="14"/>
      <c r="R50" s="14">
        <v>22</v>
      </c>
      <c r="S50" s="14"/>
      <c r="T50" s="14">
        <v>23</v>
      </c>
      <c r="U50" s="14"/>
      <c r="V50" s="14">
        <v>20</v>
      </c>
      <c r="W50" s="14"/>
      <c r="X50" s="14">
        <v>21</v>
      </c>
      <c r="Y50" s="14"/>
      <c r="Z50" s="14"/>
    </row>
    <row r="51" spans="1:26" ht="16" customHeight="1" x14ac:dyDescent="0.35">
      <c r="A51" s="14">
        <v>2006</v>
      </c>
      <c r="B51" s="14"/>
      <c r="C51" s="14" t="s">
        <v>340</v>
      </c>
      <c r="D51" s="14">
        <v>35</v>
      </c>
      <c r="E51" s="14" t="s">
        <v>340</v>
      </c>
      <c r="F51" s="14">
        <v>36</v>
      </c>
      <c r="G51" s="14"/>
      <c r="H51" s="14">
        <v>22</v>
      </c>
      <c r="I51" s="14"/>
      <c r="J51" s="14">
        <v>20</v>
      </c>
      <c r="K51" s="14"/>
      <c r="L51" s="14">
        <v>23</v>
      </c>
      <c r="M51" s="14"/>
      <c r="N51" s="14">
        <v>22</v>
      </c>
      <c r="O51" s="14"/>
      <c r="P51" s="14">
        <v>20</v>
      </c>
      <c r="Q51" s="14"/>
      <c r="R51" s="14"/>
      <c r="S51" s="14"/>
      <c r="T51" s="14">
        <v>21.5</v>
      </c>
      <c r="U51" s="14"/>
      <c r="V51" s="14">
        <v>21.5</v>
      </c>
      <c r="W51" s="14"/>
      <c r="X51" s="14">
        <v>20.5</v>
      </c>
      <c r="Y51" s="14"/>
      <c r="Z51" s="14">
        <v>21.5</v>
      </c>
    </row>
    <row r="52" spans="1:26" ht="16" customHeight="1" x14ac:dyDescent="0.35">
      <c r="A52" s="14">
        <v>2007</v>
      </c>
      <c r="B52" s="14"/>
      <c r="C52" s="14"/>
      <c r="D52" s="14">
        <v>23.6</v>
      </c>
      <c r="E52" s="14"/>
      <c r="F52" s="14">
        <v>25</v>
      </c>
      <c r="G52" s="14"/>
      <c r="H52" s="14">
        <v>22.2</v>
      </c>
      <c r="I52" s="14"/>
      <c r="J52" s="14">
        <v>21.6</v>
      </c>
      <c r="K52" s="14"/>
      <c r="L52" s="14"/>
      <c r="M52" s="14"/>
      <c r="N52" s="14"/>
      <c r="O52" s="14"/>
      <c r="P52" s="14">
        <v>19.8</v>
      </c>
      <c r="Q52" s="14"/>
      <c r="R52" s="14">
        <v>20.7</v>
      </c>
      <c r="S52" s="14"/>
      <c r="T52" s="14">
        <v>22</v>
      </c>
      <c r="U52" s="14"/>
      <c r="V52" s="14">
        <v>24.5</v>
      </c>
      <c r="W52" s="14"/>
      <c r="X52" s="14">
        <v>23.3</v>
      </c>
      <c r="Y52" s="14"/>
      <c r="Z52" s="14">
        <v>22.8</v>
      </c>
    </row>
    <row r="53" spans="1:26" ht="16" customHeight="1" x14ac:dyDescent="0.35">
      <c r="A53" s="14">
        <v>2008</v>
      </c>
      <c r="B53" s="14"/>
      <c r="C53" s="14"/>
      <c r="D53" s="14">
        <v>23.2</v>
      </c>
      <c r="E53" s="14"/>
      <c r="F53" s="14">
        <v>22.5</v>
      </c>
      <c r="G53" s="14"/>
      <c r="H53" s="14">
        <v>23.6</v>
      </c>
      <c r="I53" s="14"/>
      <c r="J53" s="14">
        <v>22.5</v>
      </c>
      <c r="K53" s="14"/>
      <c r="L53" s="14">
        <v>20</v>
      </c>
      <c r="M53" s="14"/>
      <c r="N53" s="14">
        <v>23.4</v>
      </c>
      <c r="O53" s="14"/>
      <c r="P53" s="14">
        <v>23</v>
      </c>
      <c r="Q53" s="14"/>
      <c r="R53" s="14">
        <v>22.3</v>
      </c>
      <c r="S53" s="14"/>
      <c r="T53" s="14">
        <v>23.4</v>
      </c>
      <c r="U53" s="14"/>
      <c r="V53" s="14">
        <v>23.5</v>
      </c>
      <c r="W53" s="14"/>
      <c r="X53" s="14">
        <v>22.8</v>
      </c>
      <c r="Y53" s="14"/>
      <c r="Z53" s="14">
        <v>22.6</v>
      </c>
    </row>
    <row r="54" spans="1:26" ht="16" customHeight="1" x14ac:dyDescent="0.35">
      <c r="A54" s="14">
        <v>2009</v>
      </c>
      <c r="B54" s="14"/>
      <c r="C54" s="14"/>
      <c r="D54" s="14">
        <v>23.9</v>
      </c>
      <c r="E54" s="14"/>
      <c r="F54" s="14">
        <v>22.7</v>
      </c>
      <c r="G54" s="14"/>
      <c r="H54" s="14">
        <v>24</v>
      </c>
      <c r="I54" s="14"/>
      <c r="J54" s="14">
        <v>23.3</v>
      </c>
      <c r="K54" s="14"/>
      <c r="L54" s="14">
        <v>24.2</v>
      </c>
      <c r="M54" s="14"/>
      <c r="N54" s="14">
        <v>23</v>
      </c>
      <c r="O54" s="14"/>
      <c r="P54" s="14">
        <v>21.6</v>
      </c>
      <c r="Q54" s="14"/>
      <c r="R54" s="14"/>
      <c r="S54" s="14"/>
      <c r="T54" s="14">
        <v>23</v>
      </c>
      <c r="U54" s="14"/>
      <c r="V54" s="14">
        <v>25</v>
      </c>
      <c r="W54" s="14"/>
      <c r="X54" s="14">
        <v>23.6</v>
      </c>
      <c r="Y54" s="14"/>
      <c r="Z54" s="14">
        <v>25.3</v>
      </c>
    </row>
    <row r="55" spans="1:26" ht="16" customHeight="1" x14ac:dyDescent="0.35">
      <c r="A55" s="14">
        <v>2010</v>
      </c>
      <c r="B55" s="14"/>
      <c r="C55" s="14"/>
      <c r="D55" s="14">
        <v>26</v>
      </c>
      <c r="E55" s="14" t="s">
        <v>340</v>
      </c>
      <c r="F55" s="14">
        <v>26.4</v>
      </c>
      <c r="G55" s="14"/>
      <c r="H55" s="14">
        <v>24</v>
      </c>
      <c r="I55" s="14"/>
      <c r="J55" s="14">
        <v>24.1</v>
      </c>
      <c r="K55" s="14"/>
      <c r="L55" s="14">
        <v>21.8</v>
      </c>
      <c r="M55" s="14"/>
      <c r="N55" s="14">
        <v>23.8</v>
      </c>
      <c r="O55" s="14"/>
      <c r="P55" s="14">
        <v>22</v>
      </c>
      <c r="Q55" s="14"/>
      <c r="R55" s="14">
        <v>22.6</v>
      </c>
      <c r="S55" s="14"/>
      <c r="T55" s="14">
        <v>22.3</v>
      </c>
      <c r="U55" s="14"/>
      <c r="V55" s="14">
        <v>23.8</v>
      </c>
      <c r="W55" s="14"/>
      <c r="X55" s="14">
        <v>22.1</v>
      </c>
      <c r="Y55" s="14"/>
      <c r="Z55" s="14">
        <v>24.2</v>
      </c>
    </row>
    <row r="56" spans="1:26" ht="16" customHeight="1" x14ac:dyDescent="0.35">
      <c r="A56" s="14">
        <v>2011</v>
      </c>
      <c r="B56" s="14"/>
      <c r="C56" s="14"/>
      <c r="D56" s="14">
        <v>25.5</v>
      </c>
      <c r="E56" s="14"/>
      <c r="F56" s="14">
        <v>23.6</v>
      </c>
      <c r="G56" s="14"/>
      <c r="H56" s="14">
        <v>25.2</v>
      </c>
      <c r="I56" s="14"/>
      <c r="J56" s="14">
        <v>26</v>
      </c>
      <c r="K56" s="14"/>
      <c r="L56" s="14">
        <v>25.8</v>
      </c>
      <c r="M56" s="14"/>
      <c r="N56" s="14">
        <v>22.8</v>
      </c>
      <c r="O56" s="14"/>
      <c r="P56" s="14">
        <v>22.6</v>
      </c>
      <c r="Q56" s="14"/>
      <c r="R56" s="14">
        <v>23.2</v>
      </c>
      <c r="S56" s="14"/>
      <c r="T56" s="14">
        <v>24</v>
      </c>
      <c r="U56" s="14"/>
      <c r="V56" s="14">
        <v>24.9</v>
      </c>
      <c r="W56" s="14"/>
      <c r="X56" s="14">
        <v>23.2</v>
      </c>
      <c r="Y56" s="14"/>
      <c r="Z56" s="14">
        <v>24</v>
      </c>
    </row>
    <row r="57" spans="1:26" ht="16" customHeight="1" x14ac:dyDescent="0.35">
      <c r="A57" s="14">
        <v>2012</v>
      </c>
      <c r="B57" s="14"/>
      <c r="C57" s="14"/>
      <c r="D57" s="14">
        <v>24</v>
      </c>
      <c r="E57" s="14"/>
      <c r="F57" s="14">
        <v>22.9</v>
      </c>
      <c r="G57" s="14"/>
      <c r="H57" s="14">
        <v>24.1</v>
      </c>
      <c r="I57" s="14"/>
      <c r="J57" s="14">
        <v>24.1</v>
      </c>
      <c r="K57" s="14"/>
      <c r="L57" s="14">
        <v>23</v>
      </c>
      <c r="M57" s="14"/>
      <c r="N57" s="14">
        <v>24.1</v>
      </c>
      <c r="O57" s="14"/>
      <c r="P57" s="14">
        <v>21</v>
      </c>
      <c r="Q57" s="14"/>
      <c r="R57" s="14">
        <v>22.6</v>
      </c>
      <c r="S57" s="14"/>
      <c r="T57" s="14">
        <v>26</v>
      </c>
      <c r="U57" s="14"/>
      <c r="V57" s="14">
        <v>24.9</v>
      </c>
      <c r="W57" s="14"/>
      <c r="X57" s="14">
        <v>25.9</v>
      </c>
      <c r="Y57" s="14"/>
      <c r="Z57" s="14">
        <v>23.4</v>
      </c>
    </row>
    <row r="58" spans="1:26" ht="16" customHeight="1" x14ac:dyDescent="0.35">
      <c r="A58" s="14">
        <v>2013</v>
      </c>
      <c r="B58" s="14"/>
      <c r="C58" s="14"/>
      <c r="D58" s="14">
        <v>23.7</v>
      </c>
      <c r="E58" s="14"/>
      <c r="F58" s="14">
        <v>22.8</v>
      </c>
      <c r="G58" s="14"/>
      <c r="H58" s="14">
        <v>23.7</v>
      </c>
      <c r="I58" s="14"/>
      <c r="J58" s="14">
        <v>23</v>
      </c>
      <c r="K58" s="14"/>
      <c r="L58" s="14">
        <v>22.6</v>
      </c>
      <c r="M58" s="14"/>
      <c r="N58" s="14">
        <v>23.5</v>
      </c>
      <c r="O58" s="14"/>
      <c r="P58" s="14">
        <v>22.6</v>
      </c>
      <c r="Q58" s="14"/>
      <c r="R58" s="14">
        <v>23.5</v>
      </c>
      <c r="S58" s="14"/>
      <c r="T58" s="14">
        <v>20.399999999999999</v>
      </c>
      <c r="U58" s="14"/>
      <c r="V58" s="14">
        <v>22.2</v>
      </c>
      <c r="W58" s="14" t="s">
        <v>340</v>
      </c>
      <c r="X58" s="14">
        <v>29.2</v>
      </c>
      <c r="Y58" s="14"/>
      <c r="Z58" s="14">
        <v>20.9</v>
      </c>
    </row>
    <row r="59" spans="1:26" ht="16" customHeight="1" x14ac:dyDescent="0.35">
      <c r="A59" s="14">
        <v>2014</v>
      </c>
      <c r="B59" s="14"/>
      <c r="C59" s="14"/>
      <c r="D59" s="14">
        <v>20.9</v>
      </c>
      <c r="E59" s="14"/>
      <c r="F59" s="14">
        <v>21.3</v>
      </c>
      <c r="G59" s="14"/>
      <c r="H59" s="14">
        <v>18.899999999999999</v>
      </c>
      <c r="I59" s="14"/>
      <c r="J59" s="14">
        <v>21.2</v>
      </c>
      <c r="K59" s="14"/>
      <c r="L59" s="14">
        <v>22.8</v>
      </c>
      <c r="M59" s="14"/>
      <c r="N59" s="14">
        <v>21</v>
      </c>
      <c r="O59" s="14"/>
      <c r="P59" s="14">
        <v>20.5</v>
      </c>
      <c r="Q59" s="14"/>
      <c r="R59" s="14">
        <v>20.7</v>
      </c>
      <c r="S59" s="14"/>
      <c r="T59" s="14">
        <v>22.9</v>
      </c>
      <c r="U59" s="14"/>
      <c r="V59" s="14">
        <v>21.7</v>
      </c>
      <c r="W59" s="14"/>
      <c r="X59" s="14">
        <v>22</v>
      </c>
      <c r="Y59" s="14"/>
      <c r="Z59" s="14">
        <v>25.5</v>
      </c>
    </row>
    <row r="60" spans="1:26" ht="16" customHeight="1" x14ac:dyDescent="0.35">
      <c r="A60" s="14">
        <v>2015</v>
      </c>
      <c r="B60" s="14"/>
      <c r="C60" s="14"/>
      <c r="D60" s="14">
        <v>25</v>
      </c>
      <c r="E60" s="14"/>
      <c r="F60" s="14">
        <v>23.4</v>
      </c>
      <c r="G60" s="14"/>
      <c r="H60" s="14">
        <v>23.6</v>
      </c>
      <c r="I60" s="14"/>
      <c r="J60" s="14">
        <v>22.1</v>
      </c>
      <c r="K60" s="14"/>
      <c r="L60" s="14">
        <v>23.3</v>
      </c>
      <c r="M60" s="14"/>
      <c r="N60" s="14">
        <v>20.3</v>
      </c>
      <c r="O60" s="14"/>
      <c r="P60" s="14">
        <v>21.1</v>
      </c>
      <c r="Q60" s="14"/>
      <c r="R60" s="14">
        <v>21.1</v>
      </c>
      <c r="S60" s="14"/>
      <c r="T60" s="14">
        <v>22.2</v>
      </c>
      <c r="U60" s="14"/>
      <c r="V60" s="14">
        <v>23.4</v>
      </c>
      <c r="W60" s="14"/>
      <c r="X60" s="14">
        <v>23.9</v>
      </c>
      <c r="Y60" s="14"/>
      <c r="Z60" s="14">
        <v>25.9</v>
      </c>
    </row>
    <row r="61" spans="1:26" ht="16" customHeight="1" x14ac:dyDescent="0.35">
      <c r="A61" s="14">
        <v>2016</v>
      </c>
      <c r="B61" s="14"/>
      <c r="C61" s="14"/>
      <c r="D61" s="14">
        <v>25.4</v>
      </c>
      <c r="E61" s="14"/>
      <c r="F61" s="14">
        <v>24.8</v>
      </c>
      <c r="G61" s="14"/>
      <c r="H61" s="14">
        <v>24.8</v>
      </c>
      <c r="I61" s="14"/>
      <c r="J61" s="14">
        <v>22.8</v>
      </c>
      <c r="K61" s="14"/>
      <c r="L61" s="14">
        <v>22.4</v>
      </c>
      <c r="M61" s="14"/>
      <c r="N61" s="14">
        <v>22.8</v>
      </c>
      <c r="O61" s="14"/>
      <c r="P61" s="14">
        <v>20.5</v>
      </c>
      <c r="Q61" s="14"/>
      <c r="R61" s="14">
        <v>21.2</v>
      </c>
      <c r="S61" s="14"/>
      <c r="T61" s="14">
        <v>22.4</v>
      </c>
      <c r="U61" s="14"/>
      <c r="V61" s="14">
        <v>23.1</v>
      </c>
      <c r="W61" s="14"/>
      <c r="X61" s="14">
        <v>21.9</v>
      </c>
      <c r="Y61" s="14"/>
      <c r="Z61" s="14">
        <v>22.3</v>
      </c>
    </row>
    <row r="62" spans="1:26" x14ac:dyDescent="0.35">
      <c r="A62" s="12">
        <v>2017</v>
      </c>
      <c r="B62" s="12"/>
      <c r="C62" s="12"/>
      <c r="D62" s="12">
        <v>22.1</v>
      </c>
      <c r="E62" s="12"/>
      <c r="F62" s="12">
        <v>25</v>
      </c>
      <c r="G62" s="12"/>
      <c r="H62" s="12">
        <v>23</v>
      </c>
      <c r="I62" s="12"/>
      <c r="J62" s="12">
        <v>24</v>
      </c>
      <c r="K62" s="12"/>
      <c r="L62" s="12">
        <v>23.7</v>
      </c>
      <c r="M62" s="12"/>
      <c r="N62" s="12">
        <v>22.7</v>
      </c>
      <c r="O62" s="12"/>
      <c r="P62" s="12">
        <v>24.3</v>
      </c>
      <c r="Q62" s="12"/>
      <c r="R62" s="12">
        <v>23</v>
      </c>
      <c r="S62" s="12"/>
      <c r="T62" s="12">
        <v>23.3</v>
      </c>
      <c r="U62" s="12"/>
      <c r="V62" s="12">
        <v>23.6</v>
      </c>
      <c r="W62" s="12"/>
      <c r="X62" s="12">
        <v>22.8</v>
      </c>
      <c r="Y62" s="12"/>
      <c r="Z62" s="12">
        <v>22.2</v>
      </c>
    </row>
    <row r="63" spans="1:26" x14ac:dyDescent="0.35">
      <c r="A63" s="12">
        <v>2018</v>
      </c>
      <c r="B63" s="12"/>
      <c r="C63" s="12"/>
      <c r="D63" s="12">
        <v>23.7</v>
      </c>
      <c r="E63" s="12"/>
      <c r="F63" s="12">
        <v>22.1</v>
      </c>
      <c r="G63" s="12"/>
      <c r="H63" s="12">
        <v>23</v>
      </c>
      <c r="I63" s="12"/>
      <c r="J63" s="12">
        <v>22.7</v>
      </c>
      <c r="K63" s="12"/>
      <c r="L63" s="12">
        <v>22.8</v>
      </c>
      <c r="M63" s="12"/>
      <c r="N63" s="12">
        <v>23.2</v>
      </c>
      <c r="O63" s="12"/>
      <c r="P63" s="12">
        <v>22</v>
      </c>
      <c r="Q63" s="12"/>
      <c r="R63" s="12">
        <v>23.9</v>
      </c>
      <c r="S63" s="12"/>
      <c r="T63" s="12">
        <v>23.8</v>
      </c>
      <c r="U63" s="12"/>
      <c r="V63" s="12">
        <v>23.5</v>
      </c>
      <c r="W63" s="12"/>
      <c r="X63" s="12">
        <v>22.9</v>
      </c>
      <c r="Y63" s="12"/>
      <c r="Z63" s="12">
        <v>23.4</v>
      </c>
    </row>
    <row r="64" spans="1:26" x14ac:dyDescent="0.35">
      <c r="A64" s="12">
        <v>2019</v>
      </c>
      <c r="B64" s="12"/>
      <c r="C64" s="12"/>
      <c r="D64" s="12">
        <v>23.1</v>
      </c>
      <c r="E64" s="12"/>
      <c r="F64" s="12">
        <v>24.3</v>
      </c>
      <c r="G64" s="12"/>
      <c r="H64" s="12">
        <v>23.2</v>
      </c>
      <c r="I64" s="12"/>
      <c r="J64" s="12">
        <v>22.8</v>
      </c>
      <c r="K64" s="12"/>
      <c r="L64" s="12">
        <v>23.3</v>
      </c>
      <c r="M64" s="12"/>
      <c r="N64" s="12">
        <v>21.5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3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8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81640625" customWidth="1"/>
    <col min="19" max="19" width="2.26953125" customWidth="1"/>
    <col min="20" max="20" width="6.7265625" customWidth="1"/>
    <col min="21" max="21" width="2.26953125" customWidth="1"/>
    <col min="22" max="22" width="9" customWidth="1"/>
    <col min="23" max="23" width="2.26953125" customWidth="1"/>
    <col min="24" max="24" width="6.7265625" customWidth="1"/>
    <col min="25" max="25" width="2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" t="s">
        <v>136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265</v>
      </c>
      <c r="C8" s="14"/>
      <c r="D8" s="40" t="s">
        <v>263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137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266</v>
      </c>
      <c r="C9" s="14"/>
      <c r="D9" s="40" t="s">
        <v>264</v>
      </c>
      <c r="E9" s="35"/>
      <c r="F9" s="35"/>
      <c r="G9" s="1"/>
      <c r="H9" s="1" t="s">
        <v>12</v>
      </c>
      <c r="I9" s="1"/>
      <c r="J9" s="1"/>
      <c r="K9" s="3" t="s">
        <v>138</v>
      </c>
      <c r="L9" s="1"/>
      <c r="M9" s="1"/>
      <c r="N9" s="1"/>
      <c r="O9" s="1"/>
      <c r="P9" s="1" t="s">
        <v>14</v>
      </c>
      <c r="Q9" s="1"/>
      <c r="R9" s="3" t="s">
        <v>139</v>
      </c>
      <c r="S9" s="1"/>
      <c r="T9" s="1"/>
      <c r="U9" s="1" t="s">
        <v>16</v>
      </c>
      <c r="V9" s="1"/>
      <c r="W9" s="1"/>
      <c r="X9" s="1"/>
      <c r="Y9" s="38">
        <v>36172</v>
      </c>
      <c r="Z9" s="35"/>
    </row>
    <row r="10" spans="1:26" ht="16" customHeight="1" x14ac:dyDescent="0.35">
      <c r="A10" s="14" t="s">
        <v>17</v>
      </c>
      <c r="B10" s="19" t="s">
        <v>262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140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2000</v>
      </c>
      <c r="B16" s="14"/>
      <c r="C16" s="14"/>
      <c r="D16" s="14"/>
      <c r="E16" s="14"/>
      <c r="F16" s="14"/>
      <c r="G16" s="14"/>
      <c r="H16" s="14">
        <v>25</v>
      </c>
      <c r="I16" s="14"/>
      <c r="J16" s="14">
        <v>25.5</v>
      </c>
      <c r="K16" s="14"/>
      <c r="L16" s="14">
        <v>24.5</v>
      </c>
      <c r="M16" s="14"/>
      <c r="N16" s="14">
        <v>24</v>
      </c>
      <c r="O16" s="14"/>
      <c r="P16" s="14">
        <v>25</v>
      </c>
      <c r="Q16" s="14"/>
      <c r="R16" s="14">
        <v>27</v>
      </c>
      <c r="S16" s="14"/>
      <c r="T16" s="14">
        <v>27</v>
      </c>
      <c r="U16" s="14"/>
      <c r="V16" s="14">
        <v>25.8</v>
      </c>
      <c r="W16" s="14"/>
      <c r="X16" s="14">
        <v>25</v>
      </c>
      <c r="Y16" s="14"/>
      <c r="Z16" s="14">
        <v>27</v>
      </c>
    </row>
    <row r="17" spans="1:26" ht="16" customHeight="1" x14ac:dyDescent="0.35">
      <c r="A17" s="14">
        <v>2001</v>
      </c>
      <c r="B17" s="14"/>
      <c r="C17" s="14"/>
      <c r="D17" s="14">
        <v>27</v>
      </c>
      <c r="E17" s="14"/>
      <c r="F17" s="14">
        <v>29.2</v>
      </c>
      <c r="G17" s="14"/>
      <c r="H17" s="14">
        <v>28.5</v>
      </c>
      <c r="I17" s="14"/>
      <c r="J17" s="14">
        <v>28.5</v>
      </c>
      <c r="K17" s="14"/>
      <c r="L17" s="14">
        <v>29</v>
      </c>
      <c r="M17" s="14"/>
      <c r="N17" s="14">
        <v>27.2</v>
      </c>
      <c r="O17" s="14"/>
      <c r="P17" s="14">
        <v>29</v>
      </c>
      <c r="Q17" s="14"/>
      <c r="R17" s="14">
        <v>31</v>
      </c>
      <c r="S17" s="14"/>
      <c r="T17" s="14">
        <v>28</v>
      </c>
      <c r="U17" s="14"/>
      <c r="V17" s="14">
        <v>21</v>
      </c>
      <c r="W17" s="14"/>
      <c r="X17" s="14">
        <v>28.8</v>
      </c>
      <c r="Y17" s="14"/>
      <c r="Z17" s="14">
        <v>26.5</v>
      </c>
    </row>
    <row r="18" spans="1:26" ht="16" customHeight="1" x14ac:dyDescent="0.35">
      <c r="A18" s="14">
        <v>2002</v>
      </c>
      <c r="B18" s="14"/>
      <c r="C18" s="14"/>
      <c r="D18" s="14">
        <v>31.5</v>
      </c>
      <c r="E18" s="14"/>
      <c r="F18" s="14">
        <v>30</v>
      </c>
      <c r="G18" s="14"/>
      <c r="H18" s="14">
        <v>28</v>
      </c>
      <c r="I18" s="14"/>
      <c r="J18" s="14">
        <v>26</v>
      </c>
      <c r="K18" s="14"/>
      <c r="L18" s="14">
        <v>27.5</v>
      </c>
      <c r="M18" s="14"/>
      <c r="N18" s="14">
        <v>25.8</v>
      </c>
      <c r="O18" s="14"/>
      <c r="P18" s="14">
        <v>27</v>
      </c>
      <c r="Q18" s="14"/>
      <c r="R18" s="14">
        <v>28</v>
      </c>
      <c r="S18" s="14"/>
      <c r="T18" s="14">
        <v>29.5</v>
      </c>
      <c r="U18" s="14"/>
      <c r="V18" s="14">
        <v>30</v>
      </c>
      <c r="W18" s="14"/>
      <c r="X18" s="14">
        <v>30</v>
      </c>
      <c r="Y18" s="14"/>
      <c r="Z18" s="14">
        <v>31</v>
      </c>
    </row>
    <row r="19" spans="1:26" ht="16" customHeight="1" x14ac:dyDescent="0.35">
      <c r="A19" s="14">
        <v>2003</v>
      </c>
      <c r="B19" s="14"/>
      <c r="C19" s="14"/>
      <c r="D19" s="14">
        <v>29</v>
      </c>
      <c r="E19" s="14"/>
      <c r="F19" s="14">
        <v>28</v>
      </c>
      <c r="G19" s="14"/>
      <c r="H19" s="14">
        <v>29</v>
      </c>
      <c r="I19" s="14"/>
      <c r="J19" s="14">
        <v>24.3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" customHeight="1" x14ac:dyDescent="0.35">
      <c r="A20" s="14">
        <v>2005</v>
      </c>
      <c r="B20" s="14"/>
      <c r="C20" s="14" t="s">
        <v>340</v>
      </c>
      <c r="D20" s="14">
        <v>35</v>
      </c>
      <c r="E20" s="14"/>
      <c r="F20" s="14">
        <v>34</v>
      </c>
      <c r="G20" s="14"/>
      <c r="H20" s="14"/>
      <c r="I20" s="14"/>
      <c r="J20" s="14"/>
      <c r="K20" s="14"/>
      <c r="L20" s="14">
        <v>26.5</v>
      </c>
      <c r="M20" s="14"/>
      <c r="N20" s="14">
        <v>27.5</v>
      </c>
      <c r="O20" s="14"/>
      <c r="P20" s="14">
        <v>28</v>
      </c>
      <c r="Q20" s="14"/>
      <c r="R20" s="14">
        <v>28</v>
      </c>
      <c r="S20" s="14"/>
      <c r="T20" s="14">
        <v>25.5</v>
      </c>
      <c r="U20" s="14"/>
      <c r="V20" s="14">
        <v>31</v>
      </c>
      <c r="W20" s="14"/>
      <c r="X20" s="14">
        <v>20</v>
      </c>
      <c r="Y20" s="14"/>
      <c r="Z20" s="14"/>
    </row>
    <row r="21" spans="1:26" ht="16" customHeight="1" x14ac:dyDescent="0.35">
      <c r="A21" s="14">
        <v>2007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>
        <v>25.4</v>
      </c>
      <c r="Q21" s="14"/>
      <c r="R21" s="14">
        <v>27.2</v>
      </c>
      <c r="S21" s="14"/>
      <c r="T21" s="14">
        <v>27.8</v>
      </c>
      <c r="U21" s="14"/>
      <c r="V21" s="14">
        <v>28.8</v>
      </c>
      <c r="W21" s="14"/>
      <c r="X21" s="14">
        <v>28</v>
      </c>
      <c r="Y21" s="14"/>
      <c r="Z21" s="14">
        <v>34</v>
      </c>
    </row>
    <row r="22" spans="1:26" ht="16" customHeight="1" x14ac:dyDescent="0.35">
      <c r="A22" s="14">
        <v>2008</v>
      </c>
      <c r="B22" s="14"/>
      <c r="C22" s="14"/>
      <c r="D22" s="14"/>
      <c r="E22" s="14"/>
      <c r="F22" s="14"/>
      <c r="G22" s="14"/>
      <c r="H22" s="14">
        <v>33</v>
      </c>
      <c r="I22" s="14"/>
      <c r="J22" s="14">
        <v>32</v>
      </c>
      <c r="K22" s="14"/>
      <c r="L22" s="14">
        <v>31</v>
      </c>
      <c r="M22" s="14"/>
      <c r="N22" s="14">
        <v>31.3</v>
      </c>
      <c r="O22" s="14"/>
      <c r="P22" s="14">
        <v>32</v>
      </c>
      <c r="Q22" s="14"/>
      <c r="R22" s="14">
        <v>34</v>
      </c>
      <c r="S22" s="14"/>
      <c r="T22" s="14">
        <v>34</v>
      </c>
      <c r="U22" s="14"/>
      <c r="V22" s="14">
        <v>34</v>
      </c>
      <c r="W22" s="14"/>
      <c r="X22" s="14">
        <v>30</v>
      </c>
      <c r="Y22" s="14" t="s">
        <v>340</v>
      </c>
      <c r="Z22" s="14">
        <v>34.299999999999997</v>
      </c>
    </row>
    <row r="23" spans="1:26" ht="16" customHeight="1" x14ac:dyDescent="0.35">
      <c r="A23" s="14">
        <v>2009</v>
      </c>
      <c r="B23" s="14"/>
      <c r="C23" s="14"/>
      <c r="D23" s="14">
        <v>33</v>
      </c>
      <c r="E23" s="14"/>
      <c r="F23" s="14">
        <v>34</v>
      </c>
      <c r="G23" s="14"/>
      <c r="H23" s="14">
        <v>34</v>
      </c>
      <c r="I23" s="14"/>
      <c r="J23" s="14">
        <v>32</v>
      </c>
      <c r="K23" s="14"/>
      <c r="L23" s="14">
        <v>33</v>
      </c>
      <c r="M23" s="14"/>
      <c r="N23" s="14">
        <v>33</v>
      </c>
      <c r="O23" s="14"/>
      <c r="P23" s="14">
        <v>33</v>
      </c>
      <c r="Q23" s="14"/>
      <c r="R23" s="14">
        <v>28</v>
      </c>
      <c r="S23" s="14"/>
      <c r="T23" s="14">
        <v>30</v>
      </c>
      <c r="U23" s="14"/>
      <c r="V23" s="14">
        <v>28.3</v>
      </c>
      <c r="W23" s="14"/>
      <c r="X23" s="14">
        <v>27.9</v>
      </c>
      <c r="Y23" s="14"/>
      <c r="Z23" s="14">
        <v>29.2</v>
      </c>
    </row>
    <row r="24" spans="1:26" ht="16" customHeight="1" x14ac:dyDescent="0.35">
      <c r="A24" s="14">
        <v>2010</v>
      </c>
      <c r="B24" s="14"/>
      <c r="C24" s="14"/>
      <c r="D24" s="14">
        <v>29.6</v>
      </c>
      <c r="E24" s="14"/>
      <c r="F24" s="14">
        <v>30.8</v>
      </c>
      <c r="G24" s="14"/>
      <c r="H24" s="14">
        <v>30.9</v>
      </c>
      <c r="I24" s="14"/>
      <c r="J24" s="14">
        <v>29</v>
      </c>
      <c r="K24" s="14"/>
      <c r="L24" s="14">
        <v>27.2</v>
      </c>
      <c r="M24" s="14"/>
      <c r="N24" s="14">
        <v>27.8</v>
      </c>
      <c r="O24" s="14"/>
      <c r="P24" s="14">
        <v>26.9</v>
      </c>
      <c r="Q24" s="14"/>
      <c r="R24" s="14">
        <v>29</v>
      </c>
      <c r="S24" s="14"/>
      <c r="T24" s="14">
        <v>28.7</v>
      </c>
      <c r="U24" s="14"/>
      <c r="V24" s="14">
        <v>28.6</v>
      </c>
      <c r="W24" s="14"/>
      <c r="X24" s="14">
        <v>26</v>
      </c>
      <c r="Y24" s="14"/>
      <c r="Z24" s="14">
        <v>27.6</v>
      </c>
    </row>
    <row r="25" spans="1:26" ht="16" customHeight="1" x14ac:dyDescent="0.35">
      <c r="A25" s="14">
        <v>2011</v>
      </c>
      <c r="B25" s="14"/>
      <c r="C25" s="14"/>
      <c r="D25" s="14">
        <v>28.9</v>
      </c>
      <c r="E25" s="14"/>
      <c r="F25" s="14">
        <v>28.1</v>
      </c>
      <c r="G25" s="14"/>
      <c r="H25" s="14">
        <v>29</v>
      </c>
      <c r="I25" s="14"/>
      <c r="J25" s="14">
        <v>29</v>
      </c>
      <c r="K25" s="14"/>
      <c r="L25" s="14">
        <v>20.8</v>
      </c>
      <c r="M25" s="14"/>
      <c r="N25" s="14">
        <v>29</v>
      </c>
      <c r="O25" s="14"/>
      <c r="P25" s="14">
        <v>29</v>
      </c>
      <c r="Q25" s="14"/>
      <c r="R25" s="14">
        <v>29</v>
      </c>
      <c r="S25" s="14"/>
      <c r="T25" s="14"/>
      <c r="U25" s="14"/>
      <c r="V25" s="14"/>
      <c r="W25" s="14"/>
      <c r="X25" s="14">
        <v>25.4</v>
      </c>
      <c r="Y25" s="14"/>
      <c r="Z25" s="14">
        <v>26.5</v>
      </c>
    </row>
    <row r="26" spans="1:26" ht="16" customHeight="1" x14ac:dyDescent="0.35">
      <c r="A26" s="14">
        <v>2012</v>
      </c>
      <c r="B26" s="14"/>
      <c r="C26" s="14"/>
      <c r="D26" s="14"/>
      <c r="E26" s="14"/>
      <c r="F26" s="14">
        <v>25.2</v>
      </c>
      <c r="G26" s="14"/>
      <c r="H26" s="14">
        <v>29.6</v>
      </c>
      <c r="I26" s="14"/>
      <c r="J26" s="14">
        <v>25.5</v>
      </c>
      <c r="K26" s="14"/>
      <c r="L26" s="14">
        <v>26.5</v>
      </c>
      <c r="M26" s="14"/>
      <c r="N26" s="14">
        <v>28.5</v>
      </c>
      <c r="O26" s="14"/>
      <c r="P26" s="14">
        <v>29.5</v>
      </c>
      <c r="Q26" s="14"/>
      <c r="R26" s="14">
        <v>29.8</v>
      </c>
      <c r="S26" s="14"/>
      <c r="T26" s="14">
        <v>31.8</v>
      </c>
      <c r="U26" s="14"/>
      <c r="V26" s="14">
        <v>30</v>
      </c>
      <c r="W26" s="14"/>
      <c r="X26" s="14">
        <v>28.5</v>
      </c>
      <c r="Y26" s="14"/>
      <c r="Z26" s="14">
        <v>29.4</v>
      </c>
    </row>
    <row r="27" spans="1:26" ht="16" customHeight="1" x14ac:dyDescent="0.35">
      <c r="A27" s="14">
        <v>2013</v>
      </c>
      <c r="B27" s="14"/>
      <c r="C27" s="14"/>
      <c r="D27" s="14">
        <v>31.1</v>
      </c>
      <c r="E27" s="14"/>
      <c r="F27" s="14">
        <v>33.299999999999997</v>
      </c>
      <c r="G27" s="14"/>
      <c r="H27" s="14">
        <v>31.2</v>
      </c>
      <c r="I27" s="14"/>
      <c r="J27" s="14">
        <v>31.3</v>
      </c>
      <c r="K27" s="14"/>
      <c r="L27" s="14">
        <v>28</v>
      </c>
      <c r="M27" s="14"/>
      <c r="N27" s="14">
        <v>28</v>
      </c>
      <c r="O27" s="14"/>
      <c r="P27" s="14">
        <v>28.5</v>
      </c>
      <c r="Q27" s="14"/>
      <c r="R27" s="14">
        <v>30.3</v>
      </c>
      <c r="S27" s="14"/>
      <c r="T27" s="14">
        <v>31.8</v>
      </c>
      <c r="U27" s="14"/>
      <c r="V27" s="14">
        <v>32.4</v>
      </c>
      <c r="W27" s="14"/>
      <c r="X27" s="14">
        <v>28.1</v>
      </c>
      <c r="Y27" s="14"/>
      <c r="Z27" s="14">
        <v>26.9</v>
      </c>
    </row>
    <row r="28" spans="1:26" ht="16" customHeight="1" x14ac:dyDescent="0.35">
      <c r="A28" s="14">
        <v>2014</v>
      </c>
      <c r="B28" s="14"/>
      <c r="C28" s="14"/>
      <c r="D28" s="14">
        <v>27.3</v>
      </c>
      <c r="E28" s="14"/>
      <c r="F28" s="14">
        <v>31.6</v>
      </c>
      <c r="G28" s="14"/>
      <c r="H28" s="14">
        <v>29.6</v>
      </c>
      <c r="I28" s="14"/>
      <c r="J28" s="14">
        <v>29.3</v>
      </c>
      <c r="K28" s="14"/>
      <c r="L28" s="14">
        <v>27.3</v>
      </c>
      <c r="M28" s="14"/>
      <c r="N28" s="14">
        <v>28.9</v>
      </c>
      <c r="O28" s="14"/>
      <c r="P28" s="14">
        <v>29.9</v>
      </c>
      <c r="Q28" s="14"/>
      <c r="R28" s="14">
        <v>31.6</v>
      </c>
      <c r="S28" s="14"/>
      <c r="T28" s="14">
        <v>31.7</v>
      </c>
      <c r="U28" s="14"/>
      <c r="V28" s="14">
        <v>30.3</v>
      </c>
      <c r="W28" s="14"/>
      <c r="X28" s="14">
        <v>32.6</v>
      </c>
      <c r="Y28" s="14"/>
      <c r="Z28" s="14">
        <v>33</v>
      </c>
    </row>
    <row r="29" spans="1:26" ht="16" customHeight="1" x14ac:dyDescent="0.35">
      <c r="A29" s="14">
        <v>2015</v>
      </c>
      <c r="B29" s="14"/>
      <c r="C29" s="14" t="s">
        <v>340</v>
      </c>
      <c r="D29" s="14">
        <v>36</v>
      </c>
      <c r="E29" s="14"/>
      <c r="F29" s="14">
        <v>29.3</v>
      </c>
      <c r="G29" s="14"/>
      <c r="H29" s="14">
        <v>30.5</v>
      </c>
      <c r="I29" s="14"/>
      <c r="J29" s="14">
        <v>31.2</v>
      </c>
      <c r="K29" s="14"/>
      <c r="L29" s="14">
        <v>28.7</v>
      </c>
      <c r="M29" s="14"/>
      <c r="N29" s="14">
        <v>28.1</v>
      </c>
      <c r="O29" s="14"/>
      <c r="P29" s="14">
        <v>31</v>
      </c>
      <c r="Q29" s="14"/>
      <c r="R29" s="14">
        <v>31.8</v>
      </c>
      <c r="S29" s="14" t="s">
        <v>340</v>
      </c>
      <c r="T29" s="14">
        <v>35</v>
      </c>
      <c r="U29" s="14"/>
      <c r="V29" s="14">
        <v>33.9</v>
      </c>
      <c r="W29" s="14"/>
      <c r="X29" s="14">
        <v>27.9</v>
      </c>
      <c r="Y29" s="14"/>
      <c r="Z29" s="14">
        <v>31.6</v>
      </c>
    </row>
    <row r="30" spans="1:26" ht="16" customHeight="1" x14ac:dyDescent="0.35">
      <c r="A30" s="14">
        <v>2016</v>
      </c>
      <c r="B30" s="14"/>
      <c r="C30" s="14"/>
      <c r="D30" s="14">
        <v>33.5</v>
      </c>
      <c r="E30" s="14"/>
      <c r="F30" s="14">
        <v>32</v>
      </c>
      <c r="G30" s="14"/>
      <c r="H30" s="14">
        <v>28.4</v>
      </c>
      <c r="I30" s="14"/>
      <c r="J30" s="14">
        <v>29.2</v>
      </c>
      <c r="K30" s="14"/>
      <c r="L30" s="14">
        <v>28.2</v>
      </c>
      <c r="M30" s="14"/>
      <c r="N30" s="14">
        <v>26.8</v>
      </c>
      <c r="O30" s="14"/>
      <c r="P30" s="14">
        <v>28.4</v>
      </c>
      <c r="Q30" s="14"/>
      <c r="R30" s="14">
        <v>29.5</v>
      </c>
      <c r="S30" s="14"/>
      <c r="T30" s="14">
        <v>28.4</v>
      </c>
      <c r="U30" s="14"/>
      <c r="V30" s="14">
        <v>28.3</v>
      </c>
      <c r="W30" s="14"/>
      <c r="X30" s="14">
        <v>29.1</v>
      </c>
      <c r="Y30" s="14"/>
      <c r="Z30" s="14">
        <v>28</v>
      </c>
    </row>
    <row r="31" spans="1:26" ht="16" customHeight="1" x14ac:dyDescent="0.35">
      <c r="A31" s="14">
        <v>2017</v>
      </c>
      <c r="B31" s="14"/>
      <c r="C31" s="14"/>
      <c r="D31" s="14">
        <v>28.6</v>
      </c>
      <c r="E31" s="14"/>
      <c r="F31" s="14">
        <v>30.2</v>
      </c>
      <c r="G31" s="14"/>
      <c r="H31" s="14">
        <v>27</v>
      </c>
      <c r="I31" s="14"/>
      <c r="J31" s="14">
        <v>29</v>
      </c>
      <c r="K31" s="14"/>
      <c r="L31" s="14">
        <v>29</v>
      </c>
      <c r="M31" s="14"/>
      <c r="N31" s="14">
        <v>28.9</v>
      </c>
      <c r="O31" s="14"/>
      <c r="P31" s="14">
        <v>28.2</v>
      </c>
      <c r="Q31" s="14"/>
      <c r="R31" s="14">
        <v>29.8</v>
      </c>
      <c r="S31" s="14"/>
      <c r="T31" s="14">
        <v>31.2</v>
      </c>
      <c r="U31" s="14"/>
      <c r="V31" s="14">
        <v>30.3</v>
      </c>
      <c r="W31" s="14"/>
      <c r="X31" s="14">
        <v>28.7</v>
      </c>
      <c r="Y31" s="14" t="s">
        <v>340</v>
      </c>
      <c r="Z31" s="14">
        <v>34.9</v>
      </c>
    </row>
    <row r="32" spans="1:26" ht="16" customHeight="1" x14ac:dyDescent="0.35">
      <c r="A32" s="14">
        <v>2018</v>
      </c>
      <c r="B32" s="14"/>
      <c r="C32" s="14"/>
      <c r="D32" s="14">
        <v>33.799999999999997</v>
      </c>
      <c r="E32" s="14"/>
      <c r="F32" s="14">
        <v>32</v>
      </c>
      <c r="G32" s="14"/>
      <c r="H32" s="14">
        <v>31.9</v>
      </c>
      <c r="I32" s="14"/>
      <c r="J32" s="14">
        <v>28.2</v>
      </c>
      <c r="K32" s="14"/>
      <c r="L32" s="14">
        <v>28</v>
      </c>
      <c r="M32" s="14"/>
      <c r="N32" s="14">
        <v>28</v>
      </c>
      <c r="O32" s="14"/>
      <c r="P32" s="14">
        <v>29.6</v>
      </c>
      <c r="Q32" s="14"/>
      <c r="R32" s="14">
        <v>29.1</v>
      </c>
      <c r="S32" s="14"/>
      <c r="T32" s="14">
        <v>29</v>
      </c>
      <c r="U32" s="14"/>
      <c r="V32" s="14">
        <v>27</v>
      </c>
      <c r="W32" s="14"/>
      <c r="X32" s="14">
        <v>26</v>
      </c>
      <c r="Y32" s="14"/>
      <c r="Z32" s="14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2" customWidth="1"/>
    <col min="3" max="3" width="2.26953125" customWidth="1"/>
    <col min="4" max="4" width="7.26953125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9" customWidth="1"/>
    <col min="19" max="19" width="2.26953125" customWidth="1"/>
    <col min="20" max="20" width="6.7265625" customWidth="1"/>
    <col min="21" max="21" width="2.26953125" customWidth="1"/>
    <col min="22" max="22" width="9" customWidth="1"/>
    <col min="23" max="23" width="2.26953125" customWidth="1"/>
    <col min="24" max="24" width="6.7265625" customWidth="1"/>
    <col min="25" max="25" width="4.4531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" t="s">
        <v>127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21" t="s">
        <v>128</v>
      </c>
      <c r="C8" s="14"/>
      <c r="D8" s="40" t="s">
        <v>129</v>
      </c>
      <c r="E8" s="35"/>
      <c r="F8" s="35"/>
      <c r="G8" s="1"/>
      <c r="H8" s="1" t="s">
        <v>5</v>
      </c>
      <c r="I8" s="1"/>
      <c r="J8" s="1"/>
      <c r="K8" s="3" t="s">
        <v>84</v>
      </c>
      <c r="L8" s="1"/>
      <c r="M8" s="1"/>
      <c r="N8" s="1"/>
      <c r="O8" s="1"/>
      <c r="P8" s="1" t="s">
        <v>7</v>
      </c>
      <c r="Q8" s="1"/>
      <c r="R8" s="3" t="s">
        <v>130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9" t="s">
        <v>131</v>
      </c>
      <c r="C9" s="14"/>
      <c r="D9" s="40" t="s">
        <v>132</v>
      </c>
      <c r="E9" s="35"/>
      <c r="F9" s="35"/>
      <c r="G9" s="1"/>
      <c r="H9" s="1" t="s">
        <v>12</v>
      </c>
      <c r="I9" s="1"/>
      <c r="J9" s="1"/>
      <c r="K9" s="3" t="s">
        <v>133</v>
      </c>
      <c r="L9" s="1"/>
      <c r="M9" s="1"/>
      <c r="N9" s="1"/>
      <c r="O9" s="1"/>
      <c r="P9" s="1" t="s">
        <v>14</v>
      </c>
      <c r="Q9" s="1"/>
      <c r="R9" s="3" t="s">
        <v>134</v>
      </c>
      <c r="S9" s="1"/>
      <c r="T9" s="1"/>
      <c r="U9" s="1" t="s">
        <v>16</v>
      </c>
      <c r="V9" s="1"/>
      <c r="W9" s="1"/>
      <c r="X9" s="1"/>
      <c r="Y9" s="38">
        <v>30683</v>
      </c>
      <c r="Z9" s="35"/>
    </row>
    <row r="10" spans="1:26" ht="16" customHeight="1" x14ac:dyDescent="0.35">
      <c r="A10" s="14" t="s">
        <v>17</v>
      </c>
      <c r="B10" s="19" t="s">
        <v>135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267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40">
        <v>35551</v>
      </c>
      <c r="Z10" s="35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1991</v>
      </c>
      <c r="B16" s="11"/>
      <c r="C16" s="11"/>
      <c r="D16" s="11">
        <v>23.1</v>
      </c>
      <c r="E16" s="11"/>
      <c r="F16" s="11">
        <v>23</v>
      </c>
      <c r="G16" s="11"/>
      <c r="H16" s="11">
        <v>23.9</v>
      </c>
      <c r="I16" s="11"/>
      <c r="J16" s="11">
        <v>21.1</v>
      </c>
      <c r="K16" s="11"/>
      <c r="L16" s="11">
        <v>21</v>
      </c>
      <c r="M16" s="11"/>
      <c r="N16" s="11">
        <v>21</v>
      </c>
      <c r="O16" s="11"/>
      <c r="P16" s="11">
        <v>21.8</v>
      </c>
      <c r="Q16" s="11"/>
      <c r="R16" s="11">
        <v>21</v>
      </c>
      <c r="S16" s="11"/>
      <c r="T16" s="11">
        <v>22</v>
      </c>
      <c r="U16" s="11"/>
      <c r="V16" s="11">
        <v>21.1</v>
      </c>
      <c r="W16" s="11"/>
      <c r="X16" s="11">
        <v>22.1</v>
      </c>
      <c r="Y16" s="11"/>
      <c r="Z16" s="11">
        <v>23</v>
      </c>
    </row>
    <row r="17" spans="1:26" ht="16" customHeight="1" x14ac:dyDescent="0.35">
      <c r="A17" s="11">
        <v>1992</v>
      </c>
      <c r="B17" s="11"/>
      <c r="C17" s="11"/>
      <c r="D17" s="11">
        <v>25</v>
      </c>
      <c r="E17" s="11"/>
      <c r="F17" s="11">
        <v>24</v>
      </c>
      <c r="G17" s="11" t="s">
        <v>340</v>
      </c>
      <c r="H17" s="11">
        <v>26.1</v>
      </c>
      <c r="I17" s="11" t="s">
        <v>340</v>
      </c>
      <c r="J17" s="11">
        <v>25.1</v>
      </c>
      <c r="K17" s="11"/>
      <c r="L17" s="11">
        <v>22</v>
      </c>
      <c r="M17" s="11"/>
      <c r="N17" s="11">
        <v>21.1</v>
      </c>
      <c r="O17" s="11"/>
      <c r="P17" s="11">
        <v>20</v>
      </c>
      <c r="Q17" s="11"/>
      <c r="R17" s="11">
        <v>20</v>
      </c>
      <c r="S17" s="11"/>
      <c r="T17" s="11">
        <v>21.9</v>
      </c>
      <c r="U17" s="11"/>
      <c r="V17" s="11">
        <v>22</v>
      </c>
      <c r="W17" s="11"/>
      <c r="X17" s="11">
        <v>23</v>
      </c>
      <c r="Y17" s="11"/>
      <c r="Z17" s="11">
        <v>23</v>
      </c>
    </row>
    <row r="18" spans="1:26" ht="16" customHeight="1" x14ac:dyDescent="0.35">
      <c r="A18" s="11">
        <v>1993</v>
      </c>
      <c r="B18" s="11"/>
      <c r="C18" s="11"/>
      <c r="D18" s="11">
        <v>19.3</v>
      </c>
      <c r="E18" s="11"/>
      <c r="F18" s="11">
        <v>20</v>
      </c>
      <c r="G18" s="11"/>
      <c r="H18" s="11">
        <v>20.9</v>
      </c>
      <c r="I18" s="11"/>
      <c r="J18" s="11">
        <v>20</v>
      </c>
      <c r="K18" s="11"/>
      <c r="L18" s="11">
        <v>20</v>
      </c>
      <c r="M18" s="11"/>
      <c r="N18" s="11"/>
      <c r="O18" s="11"/>
      <c r="P18" s="11">
        <v>19</v>
      </c>
      <c r="Q18" s="11" t="s">
        <v>340</v>
      </c>
      <c r="R18" s="11">
        <v>26.9</v>
      </c>
      <c r="S18" s="11"/>
      <c r="T18" s="11">
        <v>19.899999999999999</v>
      </c>
      <c r="U18" s="11"/>
      <c r="V18" s="11">
        <v>19.2</v>
      </c>
      <c r="W18" s="11"/>
      <c r="X18" s="11">
        <v>20.8</v>
      </c>
      <c r="Y18" s="11"/>
      <c r="Z18" s="11">
        <v>21</v>
      </c>
    </row>
    <row r="19" spans="1:26" ht="16" customHeight="1" x14ac:dyDescent="0.35">
      <c r="A19" s="11">
        <v>1994</v>
      </c>
      <c r="B19" s="11"/>
      <c r="C19" s="11"/>
      <c r="D19" s="11">
        <v>21.9</v>
      </c>
      <c r="E19" s="11"/>
      <c r="F19" s="11">
        <v>21</v>
      </c>
      <c r="G19" s="11"/>
      <c r="H19" s="11">
        <v>22</v>
      </c>
      <c r="I19" s="11"/>
      <c r="J19" s="11">
        <v>21</v>
      </c>
      <c r="K19" s="11"/>
      <c r="L19" s="11">
        <v>19.5</v>
      </c>
      <c r="M19" s="11"/>
      <c r="N19" s="11">
        <v>19.100000000000001</v>
      </c>
      <c r="O19" s="11"/>
      <c r="P19" s="11">
        <v>17.100000000000001</v>
      </c>
      <c r="Q19" s="11"/>
      <c r="R19" s="11">
        <v>18.2</v>
      </c>
      <c r="S19" s="11"/>
      <c r="T19" s="11">
        <v>18.100000000000001</v>
      </c>
      <c r="U19" s="11"/>
      <c r="V19" s="11">
        <v>18.8</v>
      </c>
      <c r="W19" s="11"/>
      <c r="X19" s="11">
        <v>20</v>
      </c>
      <c r="Y19" s="11"/>
      <c r="Z19" s="11">
        <v>18.899999999999999</v>
      </c>
    </row>
    <row r="20" spans="1:26" ht="16" customHeight="1" x14ac:dyDescent="0.35">
      <c r="A20" s="11">
        <v>1995</v>
      </c>
      <c r="B20" s="11"/>
      <c r="C20" s="11"/>
      <c r="D20" s="11">
        <v>21.2</v>
      </c>
      <c r="E20" s="11"/>
      <c r="F20" s="11">
        <v>22</v>
      </c>
      <c r="G20" s="11"/>
      <c r="H20" s="11">
        <v>21</v>
      </c>
      <c r="I20" s="11"/>
      <c r="J20" s="11">
        <v>22</v>
      </c>
      <c r="K20" s="11"/>
      <c r="L20" s="11">
        <v>20</v>
      </c>
      <c r="M20" s="11"/>
      <c r="N20" s="11">
        <v>20</v>
      </c>
      <c r="O20" s="11"/>
      <c r="P20" s="11">
        <v>19</v>
      </c>
      <c r="Q20" s="11"/>
      <c r="R20" s="11">
        <v>20</v>
      </c>
      <c r="S20" s="11"/>
      <c r="T20" s="11">
        <v>21</v>
      </c>
      <c r="U20" s="11"/>
      <c r="V20" s="11">
        <v>20.5</v>
      </c>
      <c r="W20" s="11"/>
      <c r="X20" s="11">
        <v>21.5</v>
      </c>
      <c r="Y20" s="11"/>
      <c r="Z20" s="11">
        <v>20.5</v>
      </c>
    </row>
    <row r="21" spans="1:26" ht="16" customHeight="1" x14ac:dyDescent="0.35">
      <c r="A21" s="11">
        <v>1996</v>
      </c>
      <c r="B21" s="11"/>
      <c r="C21" s="11"/>
      <c r="D21" s="11">
        <v>21</v>
      </c>
      <c r="E21" s="11"/>
      <c r="F21" s="11">
        <v>21</v>
      </c>
      <c r="G21" s="11"/>
      <c r="H21" s="11">
        <v>21</v>
      </c>
      <c r="I21" s="11"/>
      <c r="J21" s="11">
        <v>22</v>
      </c>
      <c r="K21" s="11"/>
      <c r="L21" s="11">
        <v>21</v>
      </c>
      <c r="M21" s="11"/>
      <c r="N21" s="11">
        <v>19.2</v>
      </c>
      <c r="O21" s="11"/>
      <c r="P21" s="11">
        <v>19</v>
      </c>
      <c r="Q21" s="11"/>
      <c r="R21" s="11">
        <v>20.5</v>
      </c>
      <c r="S21" s="11"/>
      <c r="T21" s="11">
        <v>20.5</v>
      </c>
      <c r="U21" s="11"/>
      <c r="V21" s="11">
        <v>22.5</v>
      </c>
      <c r="W21" s="11"/>
      <c r="X21" s="11">
        <v>18.899999999999999</v>
      </c>
      <c r="Y21" s="11"/>
      <c r="Z21" s="11">
        <v>19</v>
      </c>
    </row>
    <row r="22" spans="1:26" ht="16" customHeight="1" x14ac:dyDescent="0.35">
      <c r="A22" s="11">
        <v>1997</v>
      </c>
      <c r="B22" s="11"/>
      <c r="C22" s="11"/>
      <c r="D22" s="11">
        <v>21</v>
      </c>
      <c r="E22" s="11"/>
      <c r="F22" s="11">
        <v>22</v>
      </c>
      <c r="G22" s="11"/>
      <c r="H22" s="11">
        <v>23.5</v>
      </c>
      <c r="I22" s="11"/>
      <c r="J22" s="11">
        <v>21</v>
      </c>
      <c r="K22" s="11"/>
      <c r="L22" s="11">
        <v>20.5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6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A10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453125" customWidth="1"/>
    <col min="3" max="3" width="2.26953125" customWidth="1"/>
    <col min="4" max="4" width="8.453125" customWidth="1"/>
    <col min="5" max="5" width="2.26953125" customWidth="1"/>
    <col min="6" max="6" width="6.7265625" customWidth="1"/>
    <col min="7" max="7" width="2.26953125" customWidth="1"/>
    <col min="8" max="8" width="8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7265625" customWidth="1"/>
    <col min="19" max="19" width="2.26953125" customWidth="1"/>
    <col min="20" max="20" width="6.7265625" customWidth="1"/>
    <col min="21" max="21" width="2.26953125" customWidth="1"/>
    <col min="22" max="22" width="8.54296875" customWidth="1"/>
    <col min="23" max="23" width="2.26953125" customWidth="1"/>
    <col min="24" max="24" width="6.7265625" customWidth="1"/>
    <col min="25" max="25" width="4.179687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124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270</v>
      </c>
      <c r="C8" s="14"/>
      <c r="D8" s="40" t="s">
        <v>268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125</v>
      </c>
      <c r="S8" s="1"/>
      <c r="T8" s="1"/>
      <c r="U8" s="1" t="s">
        <v>9</v>
      </c>
      <c r="V8" s="1"/>
      <c r="W8" s="1"/>
      <c r="X8" s="1"/>
      <c r="Y8" s="17" t="s">
        <v>10</v>
      </c>
      <c r="Z8" s="15"/>
    </row>
    <row r="9" spans="1:26" ht="16" customHeight="1" x14ac:dyDescent="0.35">
      <c r="A9" s="14" t="s">
        <v>11</v>
      </c>
      <c r="B9" s="18" t="s">
        <v>271</v>
      </c>
      <c r="C9" s="14"/>
      <c r="D9" s="40" t="s">
        <v>269</v>
      </c>
      <c r="E9" s="35"/>
      <c r="F9" s="35"/>
      <c r="G9" s="1"/>
      <c r="H9" s="1" t="s">
        <v>12</v>
      </c>
      <c r="I9" s="1"/>
      <c r="J9" s="1"/>
      <c r="K9" s="3" t="s">
        <v>126</v>
      </c>
      <c r="L9" s="1"/>
      <c r="M9" s="1"/>
      <c r="N9" s="1"/>
      <c r="O9" s="1"/>
      <c r="P9" s="1" t="s">
        <v>14</v>
      </c>
      <c r="Q9" s="1"/>
      <c r="R9" s="3" t="s">
        <v>125</v>
      </c>
      <c r="S9" s="1"/>
      <c r="T9" s="1"/>
      <c r="U9" s="1" t="s">
        <v>16</v>
      </c>
      <c r="V9" s="1"/>
      <c r="W9" s="1"/>
      <c r="X9" s="1"/>
      <c r="Y9" s="38">
        <v>23754</v>
      </c>
      <c r="Z9" s="35"/>
    </row>
    <row r="10" spans="1:26" ht="16" customHeight="1" x14ac:dyDescent="0.35">
      <c r="A10" s="14" t="s">
        <v>17</v>
      </c>
      <c r="B10" s="19" t="s">
        <v>144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53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1966</v>
      </c>
      <c r="B16" s="14"/>
      <c r="C16" s="14"/>
      <c r="D16" s="14">
        <v>24.8</v>
      </c>
      <c r="E16" s="14"/>
      <c r="F16" s="14">
        <v>25</v>
      </c>
      <c r="G16" s="14"/>
      <c r="H16" s="14">
        <v>24.2</v>
      </c>
      <c r="I16" s="14"/>
      <c r="J16" s="14">
        <v>25.4</v>
      </c>
      <c r="K16" s="14"/>
      <c r="L16" s="14">
        <v>23.8</v>
      </c>
      <c r="M16" s="14"/>
      <c r="N16" s="14">
        <v>23</v>
      </c>
      <c r="O16" s="14"/>
      <c r="P16" s="14">
        <v>20.8</v>
      </c>
      <c r="Q16" s="14"/>
      <c r="R16" s="14">
        <v>23.3</v>
      </c>
      <c r="S16" s="14"/>
      <c r="T16" s="14">
        <v>23</v>
      </c>
      <c r="U16" s="14"/>
      <c r="V16" s="14">
        <v>22.4</v>
      </c>
      <c r="W16" s="14"/>
      <c r="X16" s="14">
        <v>23.4</v>
      </c>
      <c r="Y16" s="14"/>
      <c r="Z16" s="14">
        <v>22.1</v>
      </c>
    </row>
    <row r="17" spans="1:26" ht="16" customHeight="1" x14ac:dyDescent="0.35">
      <c r="A17" s="14">
        <v>1967</v>
      </c>
      <c r="B17" s="14"/>
      <c r="C17" s="14"/>
      <c r="D17" s="14">
        <v>21.3</v>
      </c>
      <c r="E17" s="14"/>
      <c r="F17" s="14">
        <v>23</v>
      </c>
      <c r="G17" s="14"/>
      <c r="H17" s="14">
        <v>22.8</v>
      </c>
      <c r="I17" s="14"/>
      <c r="J17" s="14">
        <v>22.2</v>
      </c>
      <c r="K17" s="14"/>
      <c r="L17" s="14">
        <v>20.6</v>
      </c>
      <c r="M17" s="14"/>
      <c r="N17" s="14">
        <v>18.8</v>
      </c>
      <c r="O17" s="14"/>
      <c r="P17" s="14">
        <v>22</v>
      </c>
      <c r="Q17" s="14"/>
      <c r="R17" s="14">
        <v>22.2</v>
      </c>
      <c r="S17" s="14"/>
      <c r="T17" s="14">
        <v>22</v>
      </c>
      <c r="U17" s="14"/>
      <c r="V17" s="14">
        <v>22.9</v>
      </c>
      <c r="W17" s="14"/>
      <c r="X17" s="14">
        <v>22.2</v>
      </c>
      <c r="Y17" s="14"/>
      <c r="Z17" s="14">
        <v>22.3</v>
      </c>
    </row>
    <row r="18" spans="1:26" ht="16" customHeight="1" x14ac:dyDescent="0.35">
      <c r="A18" s="14">
        <v>1968</v>
      </c>
      <c r="B18" s="14"/>
      <c r="C18" s="14"/>
      <c r="D18" s="14">
        <v>23</v>
      </c>
      <c r="E18" s="14"/>
      <c r="F18" s="14">
        <v>24.5</v>
      </c>
      <c r="G18" s="14"/>
      <c r="H18" s="14">
        <v>23.9</v>
      </c>
      <c r="I18" s="14"/>
      <c r="J18" s="14">
        <v>23.8</v>
      </c>
      <c r="K18" s="14"/>
      <c r="L18" s="14">
        <v>22</v>
      </c>
      <c r="M18" s="14"/>
      <c r="N18" s="14">
        <v>20.5</v>
      </c>
      <c r="O18" s="14"/>
      <c r="P18" s="14">
        <v>20.2</v>
      </c>
      <c r="Q18" s="14"/>
      <c r="R18" s="14">
        <v>21.2</v>
      </c>
      <c r="S18" s="14"/>
      <c r="T18" s="14">
        <v>21</v>
      </c>
      <c r="U18" s="14"/>
      <c r="V18" s="14">
        <v>22.3</v>
      </c>
      <c r="W18" s="14"/>
      <c r="X18" s="14">
        <v>22.7</v>
      </c>
      <c r="Y18" s="14"/>
      <c r="Z18" s="14">
        <v>23.3</v>
      </c>
    </row>
    <row r="19" spans="1:26" ht="16" customHeight="1" x14ac:dyDescent="0.35">
      <c r="A19" s="14">
        <v>1969</v>
      </c>
      <c r="B19" s="14"/>
      <c r="C19" s="14"/>
      <c r="D19" s="14">
        <v>21.5</v>
      </c>
      <c r="E19" s="14"/>
      <c r="F19" s="14">
        <v>23.8</v>
      </c>
      <c r="G19" s="14"/>
      <c r="H19" s="14">
        <v>23.5</v>
      </c>
      <c r="I19" s="14"/>
      <c r="J19" s="14">
        <v>23.5</v>
      </c>
      <c r="K19" s="14"/>
      <c r="L19" s="14">
        <v>22</v>
      </c>
      <c r="M19" s="14"/>
      <c r="N19" s="14">
        <v>23.5</v>
      </c>
      <c r="O19" s="14"/>
      <c r="P19" s="14">
        <v>20.3</v>
      </c>
      <c r="Q19" s="14"/>
      <c r="R19" s="14">
        <v>21.7</v>
      </c>
      <c r="S19" s="14"/>
      <c r="T19" s="14">
        <v>23.2</v>
      </c>
      <c r="U19" s="14"/>
      <c r="V19" s="14">
        <v>22</v>
      </c>
      <c r="W19" s="14"/>
      <c r="X19" s="14">
        <v>23.9</v>
      </c>
      <c r="Y19" s="14"/>
      <c r="Z19" s="14">
        <v>22.6</v>
      </c>
    </row>
    <row r="20" spans="1:26" ht="16" customHeight="1" x14ac:dyDescent="0.35">
      <c r="A20" s="14">
        <v>1970</v>
      </c>
      <c r="B20" s="14"/>
      <c r="C20" s="14"/>
      <c r="D20" s="14">
        <v>23.5</v>
      </c>
      <c r="E20" s="14"/>
      <c r="F20" s="14">
        <v>24.6</v>
      </c>
      <c r="G20" s="14"/>
      <c r="H20" s="14">
        <v>23.6</v>
      </c>
      <c r="I20" s="14"/>
      <c r="J20" s="14">
        <v>22.8</v>
      </c>
      <c r="K20" s="14"/>
      <c r="L20" s="14">
        <v>25.1</v>
      </c>
      <c r="M20" s="14"/>
      <c r="N20" s="14">
        <v>22.2</v>
      </c>
      <c r="O20" s="14"/>
      <c r="P20" s="14">
        <v>20</v>
      </c>
      <c r="Q20" s="14"/>
      <c r="R20" s="14">
        <v>20.100000000000001</v>
      </c>
      <c r="S20" s="14"/>
      <c r="T20" s="14">
        <v>21.1</v>
      </c>
      <c r="U20" s="14"/>
      <c r="V20" s="14">
        <v>22.3</v>
      </c>
      <c r="W20" s="14"/>
      <c r="X20" s="14">
        <v>22.4</v>
      </c>
      <c r="Y20" s="14"/>
      <c r="Z20" s="14">
        <v>22</v>
      </c>
    </row>
    <row r="21" spans="1:26" ht="16" customHeight="1" x14ac:dyDescent="0.35">
      <c r="A21" s="14">
        <v>1971</v>
      </c>
      <c r="B21" s="14"/>
      <c r="C21" s="14"/>
      <c r="D21" s="14">
        <v>23</v>
      </c>
      <c r="E21" s="14"/>
      <c r="F21" s="14">
        <v>22.1</v>
      </c>
      <c r="G21" s="14"/>
      <c r="H21" s="14">
        <v>22</v>
      </c>
      <c r="I21" s="14"/>
      <c r="J21" s="14">
        <v>22.3</v>
      </c>
      <c r="K21" s="14"/>
      <c r="L21" s="14">
        <v>21</v>
      </c>
      <c r="M21" s="14"/>
      <c r="N21" s="14">
        <v>20.100000000000001</v>
      </c>
      <c r="O21" s="14"/>
      <c r="P21" s="14">
        <v>21</v>
      </c>
      <c r="Q21" s="14"/>
      <c r="R21" s="14">
        <v>21</v>
      </c>
      <c r="S21" s="14"/>
      <c r="T21" s="14">
        <v>20</v>
      </c>
      <c r="U21" s="14"/>
      <c r="V21" s="14">
        <v>20.9</v>
      </c>
      <c r="W21" s="14"/>
      <c r="X21" s="14">
        <v>21.9</v>
      </c>
      <c r="Y21" s="14"/>
      <c r="Z21" s="14">
        <v>21.8</v>
      </c>
    </row>
    <row r="22" spans="1:26" ht="16" customHeight="1" x14ac:dyDescent="0.35">
      <c r="A22" s="14">
        <v>1972</v>
      </c>
      <c r="B22" s="14"/>
      <c r="C22" s="14"/>
      <c r="D22" s="14">
        <v>22</v>
      </c>
      <c r="E22" s="14"/>
      <c r="F22" s="14">
        <v>22.1</v>
      </c>
      <c r="G22" s="14"/>
      <c r="H22" s="14">
        <v>23.6</v>
      </c>
      <c r="I22" s="14"/>
      <c r="J22" s="14">
        <v>21.2</v>
      </c>
      <c r="K22" s="14"/>
      <c r="L22" s="14">
        <v>21.7</v>
      </c>
      <c r="M22" s="14"/>
      <c r="N22" s="14">
        <v>22.1</v>
      </c>
      <c r="O22" s="14"/>
      <c r="P22" s="14">
        <v>21</v>
      </c>
      <c r="Q22" s="14"/>
      <c r="R22" s="14">
        <v>21.1</v>
      </c>
      <c r="S22" s="14"/>
      <c r="T22" s="14">
        <v>21.1</v>
      </c>
      <c r="U22" s="14"/>
      <c r="V22" s="14">
        <v>24</v>
      </c>
      <c r="W22" s="14"/>
      <c r="X22" s="14">
        <v>23.3</v>
      </c>
      <c r="Y22" s="14"/>
      <c r="Z22" s="14">
        <v>23.4</v>
      </c>
    </row>
    <row r="23" spans="1:26" ht="16" customHeight="1" x14ac:dyDescent="0.35">
      <c r="A23" s="14">
        <v>1973</v>
      </c>
      <c r="B23" s="14"/>
      <c r="C23" s="14"/>
      <c r="D23" s="14">
        <v>25</v>
      </c>
      <c r="E23" s="14" t="s">
        <v>340</v>
      </c>
      <c r="F23" s="14">
        <v>26.2</v>
      </c>
      <c r="G23" s="14"/>
      <c r="H23" s="14">
        <v>24.4</v>
      </c>
      <c r="I23" s="14"/>
      <c r="J23" s="14">
        <v>25.9</v>
      </c>
      <c r="K23" s="14"/>
      <c r="L23" s="14">
        <v>23.8</v>
      </c>
      <c r="M23" s="14"/>
      <c r="N23" s="14">
        <v>22</v>
      </c>
      <c r="O23" s="14"/>
      <c r="P23" s="14">
        <v>22</v>
      </c>
      <c r="Q23" s="14"/>
      <c r="R23" s="14">
        <v>21.9</v>
      </c>
      <c r="S23" s="14" t="s">
        <v>340</v>
      </c>
      <c r="T23" s="14">
        <v>28.9</v>
      </c>
      <c r="U23" s="14"/>
      <c r="V23" s="14">
        <v>22.5</v>
      </c>
      <c r="W23" s="14"/>
      <c r="X23" s="14">
        <v>24.1</v>
      </c>
      <c r="Y23" s="14"/>
      <c r="Z23" s="14">
        <v>23.5</v>
      </c>
    </row>
    <row r="24" spans="1:26" ht="16" customHeight="1" x14ac:dyDescent="0.35">
      <c r="A24" s="14">
        <v>1974</v>
      </c>
      <c r="B24" s="14"/>
      <c r="C24" s="14"/>
      <c r="D24" s="14">
        <v>24.9</v>
      </c>
      <c r="E24" s="14"/>
      <c r="F24" s="14">
        <v>24.6</v>
      </c>
      <c r="G24" s="14"/>
      <c r="H24" s="14">
        <v>22</v>
      </c>
      <c r="I24" s="14"/>
      <c r="J24" s="14">
        <v>20.9</v>
      </c>
      <c r="K24" s="14"/>
      <c r="L24" s="14">
        <v>20</v>
      </c>
      <c r="M24" s="14"/>
      <c r="N24" s="14">
        <v>21.5</v>
      </c>
      <c r="O24" s="14"/>
      <c r="P24" s="14">
        <v>19</v>
      </c>
      <c r="Q24" s="14"/>
      <c r="R24" s="14">
        <v>19</v>
      </c>
      <c r="S24" s="14"/>
      <c r="T24" s="14">
        <v>20.3</v>
      </c>
      <c r="U24" s="14"/>
      <c r="V24" s="14">
        <v>20.8</v>
      </c>
      <c r="W24" s="14"/>
      <c r="X24" s="14">
        <v>20.8</v>
      </c>
      <c r="Y24" s="14"/>
      <c r="Z24" s="14">
        <v>22.8</v>
      </c>
    </row>
    <row r="25" spans="1:26" ht="16" customHeight="1" x14ac:dyDescent="0.35">
      <c r="A25" s="14">
        <v>1975</v>
      </c>
      <c r="B25" s="14"/>
      <c r="C25" s="14"/>
      <c r="D25" s="14">
        <v>22</v>
      </c>
      <c r="E25" s="14"/>
      <c r="F25" s="14">
        <v>22</v>
      </c>
      <c r="G25" s="14"/>
      <c r="H25" s="14">
        <v>21</v>
      </c>
      <c r="I25" s="14"/>
      <c r="J25" s="14">
        <v>22.7</v>
      </c>
      <c r="K25" s="14"/>
      <c r="L25" s="14">
        <v>20.6</v>
      </c>
      <c r="M25" s="14"/>
      <c r="N25" s="14">
        <v>18</v>
      </c>
      <c r="O25" s="14"/>
      <c r="P25" s="14">
        <v>19</v>
      </c>
      <c r="Q25" s="14"/>
      <c r="R25" s="14">
        <v>19.2</v>
      </c>
      <c r="S25" s="14"/>
      <c r="T25" s="14">
        <v>21.1</v>
      </c>
      <c r="U25" s="14"/>
      <c r="V25" s="14">
        <v>21.8</v>
      </c>
      <c r="W25" s="14"/>
      <c r="X25" s="14">
        <v>20</v>
      </c>
      <c r="Y25" s="14"/>
      <c r="Z25" s="14">
        <v>20.100000000000001</v>
      </c>
    </row>
    <row r="26" spans="1:26" ht="16" customHeight="1" x14ac:dyDescent="0.35">
      <c r="A26" s="14">
        <v>1976</v>
      </c>
      <c r="B26" s="14"/>
      <c r="C26" s="14"/>
      <c r="D26" s="14">
        <v>20.100000000000001</v>
      </c>
      <c r="E26" s="14"/>
      <c r="F26" s="14">
        <v>21.6</v>
      </c>
      <c r="G26" s="14"/>
      <c r="H26" s="14">
        <v>22</v>
      </c>
      <c r="I26" s="14"/>
      <c r="J26" s="14">
        <v>18.3</v>
      </c>
      <c r="K26" s="14"/>
      <c r="L26" s="14">
        <v>17.8</v>
      </c>
      <c r="M26" s="14"/>
      <c r="N26" s="14">
        <v>17.899999999999999</v>
      </c>
      <c r="O26" s="14"/>
      <c r="P26" s="14">
        <v>17.899999999999999</v>
      </c>
      <c r="Q26" s="14"/>
      <c r="R26" s="14">
        <v>20.9</v>
      </c>
      <c r="S26" s="14"/>
      <c r="T26" s="14">
        <v>20.8</v>
      </c>
      <c r="U26" s="14"/>
      <c r="V26" s="14">
        <v>20.6</v>
      </c>
      <c r="W26" s="14"/>
      <c r="X26" s="14">
        <v>21</v>
      </c>
      <c r="Y26" s="14"/>
      <c r="Z26" s="14">
        <v>22</v>
      </c>
    </row>
    <row r="27" spans="1:26" ht="16" customHeight="1" x14ac:dyDescent="0.35">
      <c r="A27" s="14">
        <v>1977</v>
      </c>
      <c r="B27" s="14"/>
      <c r="C27" s="14"/>
      <c r="D27" s="14">
        <v>24.4</v>
      </c>
      <c r="E27" s="14"/>
      <c r="F27" s="14">
        <v>22.4</v>
      </c>
      <c r="G27" s="14"/>
      <c r="H27" s="14">
        <v>23.5</v>
      </c>
      <c r="I27" s="14"/>
      <c r="J27" s="14">
        <v>23</v>
      </c>
      <c r="K27" s="14"/>
      <c r="L27" s="14">
        <v>21.1</v>
      </c>
      <c r="M27" s="14"/>
      <c r="N27" s="14">
        <v>21</v>
      </c>
      <c r="O27" s="14"/>
      <c r="P27" s="14">
        <v>19.8</v>
      </c>
      <c r="Q27" s="14"/>
      <c r="R27" s="14">
        <v>21.8</v>
      </c>
      <c r="S27" s="14"/>
      <c r="T27" s="14">
        <v>19</v>
      </c>
      <c r="U27" s="14"/>
      <c r="V27" s="14"/>
      <c r="W27" s="14"/>
      <c r="X27" s="14"/>
      <c r="Y27" s="14"/>
      <c r="Z27" s="14"/>
    </row>
    <row r="28" spans="1:26" ht="16" customHeight="1" x14ac:dyDescent="0.35">
      <c r="A28" s="14">
        <v>1978</v>
      </c>
      <c r="B28" s="14"/>
      <c r="C28" s="14"/>
      <c r="D28" s="14"/>
      <c r="E28" s="14"/>
      <c r="F28" s="14"/>
      <c r="G28" s="14"/>
      <c r="H28" s="14"/>
      <c r="I28" s="14"/>
      <c r="J28" s="14">
        <v>20.9</v>
      </c>
      <c r="K28" s="14"/>
      <c r="L28" s="14">
        <v>22.9</v>
      </c>
      <c r="M28" s="14"/>
      <c r="N28" s="14">
        <v>20.100000000000001</v>
      </c>
      <c r="O28" s="14"/>
      <c r="P28" s="14">
        <v>20</v>
      </c>
      <c r="Q28" s="14"/>
      <c r="R28" s="14">
        <v>19.899999999999999</v>
      </c>
      <c r="S28" s="14"/>
      <c r="T28" s="14">
        <v>19.899999999999999</v>
      </c>
      <c r="U28" s="14"/>
      <c r="V28" s="14">
        <v>22.9</v>
      </c>
      <c r="W28" s="14"/>
      <c r="X28" s="14">
        <v>21.9</v>
      </c>
      <c r="Y28" s="14"/>
      <c r="Z28" s="14">
        <v>22.1</v>
      </c>
    </row>
    <row r="29" spans="1:26" ht="16" customHeight="1" x14ac:dyDescent="0.35">
      <c r="A29" s="14">
        <v>1979</v>
      </c>
      <c r="B29" s="14"/>
      <c r="C29" s="14"/>
      <c r="D29" s="14">
        <v>23.2</v>
      </c>
      <c r="E29" s="14"/>
      <c r="F29" s="14">
        <v>23.3</v>
      </c>
      <c r="G29" s="14"/>
      <c r="H29" s="14">
        <v>22.8</v>
      </c>
      <c r="I29" s="14"/>
      <c r="J29" s="14">
        <v>23.7</v>
      </c>
      <c r="K29" s="14"/>
      <c r="L29" s="14">
        <v>21.2</v>
      </c>
      <c r="M29" s="14"/>
      <c r="N29" s="14">
        <v>21.3</v>
      </c>
      <c r="O29" s="14"/>
      <c r="P29" s="14">
        <v>22.4</v>
      </c>
      <c r="Q29" s="14"/>
      <c r="R29" s="14">
        <v>20.9</v>
      </c>
      <c r="S29" s="14"/>
      <c r="T29" s="14">
        <v>21.1</v>
      </c>
      <c r="U29" s="14"/>
      <c r="V29" s="14">
        <v>22.9</v>
      </c>
      <c r="W29" s="14"/>
      <c r="X29" s="14">
        <v>22.4</v>
      </c>
      <c r="Y29" s="14"/>
      <c r="Z29" s="14">
        <v>21.7</v>
      </c>
    </row>
    <row r="30" spans="1:26" ht="16" customHeight="1" x14ac:dyDescent="0.35">
      <c r="A30" s="14">
        <v>1980</v>
      </c>
      <c r="B30" s="14"/>
      <c r="C30" s="14"/>
      <c r="D30" s="14">
        <v>22.6</v>
      </c>
      <c r="E30" s="14"/>
      <c r="F30" s="14">
        <v>23.6</v>
      </c>
      <c r="G30" s="14"/>
      <c r="H30" s="14">
        <v>22.6</v>
      </c>
      <c r="I30" s="14"/>
      <c r="J30" s="14">
        <v>23</v>
      </c>
      <c r="K30" s="14"/>
      <c r="L30" s="14">
        <v>21.6</v>
      </c>
      <c r="M30" s="14"/>
      <c r="N30" s="14">
        <v>21.9</v>
      </c>
      <c r="O30" s="14"/>
      <c r="P30" s="14">
        <v>20.2</v>
      </c>
      <c r="Q30" s="14"/>
      <c r="R30" s="14">
        <v>21.9</v>
      </c>
      <c r="S30" s="14"/>
      <c r="T30" s="14">
        <v>21.6</v>
      </c>
      <c r="U30" s="14"/>
      <c r="V30" s="14">
        <v>22</v>
      </c>
      <c r="W30" s="14"/>
      <c r="X30" s="14">
        <v>23</v>
      </c>
      <c r="Y30" s="14"/>
      <c r="Z30" s="14">
        <v>22.7</v>
      </c>
    </row>
    <row r="31" spans="1:26" ht="16" customHeight="1" x14ac:dyDescent="0.35">
      <c r="A31" s="14">
        <v>1981</v>
      </c>
      <c r="B31" s="14"/>
      <c r="C31" s="14"/>
      <c r="D31" s="14">
        <v>23.2</v>
      </c>
      <c r="E31" s="14"/>
      <c r="F31" s="14">
        <v>24</v>
      </c>
      <c r="G31" s="14"/>
      <c r="H31" s="14">
        <v>24.2</v>
      </c>
      <c r="I31" s="14"/>
      <c r="J31" s="14">
        <v>23.2</v>
      </c>
      <c r="K31" s="14"/>
      <c r="L31" s="14">
        <v>22.2</v>
      </c>
      <c r="M31" s="14"/>
      <c r="N31" s="14">
        <v>21.7</v>
      </c>
      <c r="O31" s="14"/>
      <c r="P31" s="14">
        <v>21.1</v>
      </c>
      <c r="Q31" s="14"/>
      <c r="R31" s="14">
        <v>22.6</v>
      </c>
      <c r="S31" s="14"/>
      <c r="T31" s="14">
        <v>23</v>
      </c>
      <c r="U31" s="14"/>
      <c r="V31" s="14">
        <v>23.8</v>
      </c>
      <c r="W31" s="14"/>
      <c r="X31" s="14">
        <v>23</v>
      </c>
      <c r="Y31" s="14"/>
      <c r="Z31" s="14">
        <v>21.4</v>
      </c>
    </row>
    <row r="32" spans="1:26" ht="16" customHeight="1" x14ac:dyDescent="0.35">
      <c r="A32" s="14">
        <v>1982</v>
      </c>
      <c r="B32" s="14"/>
      <c r="C32" s="14"/>
      <c r="D32" s="14">
        <v>24.1</v>
      </c>
      <c r="E32" s="14"/>
      <c r="F32" s="14">
        <v>22.9</v>
      </c>
      <c r="G32" s="14"/>
      <c r="H32" s="14">
        <v>23.9</v>
      </c>
      <c r="I32" s="14"/>
      <c r="J32" s="14">
        <v>22.8</v>
      </c>
      <c r="K32" s="14"/>
      <c r="L32" s="14">
        <v>22</v>
      </c>
      <c r="M32" s="14"/>
      <c r="N32" s="14">
        <v>21</v>
      </c>
      <c r="O32" s="14"/>
      <c r="P32" s="14">
        <v>18.100000000000001</v>
      </c>
      <c r="Q32" s="14"/>
      <c r="R32" s="14">
        <v>19</v>
      </c>
      <c r="S32" s="14"/>
      <c r="T32" s="14">
        <v>21.1</v>
      </c>
      <c r="U32" s="14"/>
      <c r="V32" s="14">
        <v>21.8</v>
      </c>
      <c r="W32" s="14"/>
      <c r="X32" s="14">
        <v>22.4</v>
      </c>
      <c r="Y32" s="14"/>
      <c r="Z32" s="14">
        <v>23.2</v>
      </c>
    </row>
    <row r="33" spans="1:26" ht="16" customHeight="1" x14ac:dyDescent="0.35">
      <c r="A33" s="14">
        <v>1983</v>
      </c>
      <c r="B33" s="14"/>
      <c r="C33" s="14"/>
      <c r="D33" s="14">
        <v>24.9</v>
      </c>
      <c r="E33" s="14"/>
      <c r="F33" s="14">
        <v>26</v>
      </c>
      <c r="G33" s="14"/>
      <c r="H33" s="14">
        <v>25.5</v>
      </c>
      <c r="I33" s="14"/>
      <c r="J33" s="14">
        <v>23</v>
      </c>
      <c r="K33" s="14"/>
      <c r="L33" s="14">
        <v>21.5</v>
      </c>
      <c r="M33" s="14"/>
      <c r="N33" s="14">
        <v>21.3</v>
      </c>
      <c r="O33" s="14"/>
      <c r="P33" s="14">
        <v>20.6</v>
      </c>
      <c r="Q33" s="14"/>
      <c r="R33" s="14">
        <v>21.5</v>
      </c>
      <c r="S33" s="14"/>
      <c r="T33" s="14">
        <v>22.2</v>
      </c>
      <c r="U33" s="14"/>
      <c r="V33" s="14">
        <v>23.5</v>
      </c>
      <c r="W33" s="14"/>
      <c r="X33" s="14">
        <v>23.9</v>
      </c>
      <c r="Y33" s="14"/>
      <c r="Z33" s="14">
        <v>21.4</v>
      </c>
    </row>
    <row r="34" spans="1:26" ht="16" customHeight="1" x14ac:dyDescent="0.35">
      <c r="A34" s="14">
        <v>1984</v>
      </c>
      <c r="B34" s="14"/>
      <c r="C34" s="14"/>
      <c r="D34" s="14"/>
      <c r="E34" s="14"/>
      <c r="F34" s="14">
        <v>23</v>
      </c>
      <c r="G34" s="14"/>
      <c r="H34" s="14">
        <v>24.5</v>
      </c>
      <c r="I34" s="14"/>
      <c r="J34" s="14">
        <v>24.5</v>
      </c>
      <c r="K34" s="14"/>
      <c r="L34" s="14">
        <v>22</v>
      </c>
      <c r="M34" s="14"/>
      <c r="N34" s="14">
        <v>21.9</v>
      </c>
      <c r="O34" s="14"/>
      <c r="P34" s="14">
        <v>21.4</v>
      </c>
      <c r="Q34" s="14"/>
      <c r="R34" s="14">
        <v>22.6</v>
      </c>
      <c r="S34" s="14"/>
      <c r="T34" s="14">
        <v>22.5</v>
      </c>
      <c r="U34" s="14"/>
      <c r="V34" s="14">
        <v>23.9</v>
      </c>
      <c r="W34" s="14"/>
      <c r="X34" s="14">
        <v>22.6</v>
      </c>
      <c r="Y34" s="14"/>
      <c r="Z34" s="14">
        <v>25</v>
      </c>
    </row>
    <row r="35" spans="1:26" ht="16" customHeight="1" x14ac:dyDescent="0.35">
      <c r="A35" s="14">
        <v>1985</v>
      </c>
      <c r="B35" s="14"/>
      <c r="C35" s="14"/>
      <c r="D35" s="14">
        <v>22.2</v>
      </c>
      <c r="E35" s="14"/>
      <c r="F35" s="14">
        <v>22.8</v>
      </c>
      <c r="G35" s="14"/>
      <c r="H35" s="14">
        <v>24.9</v>
      </c>
      <c r="I35" s="14"/>
      <c r="J35" s="14">
        <v>21</v>
      </c>
      <c r="K35" s="14"/>
      <c r="L35" s="14">
        <v>20.9</v>
      </c>
      <c r="M35" s="14"/>
      <c r="N35" s="14">
        <v>19.8</v>
      </c>
      <c r="O35" s="14"/>
      <c r="P35" s="14">
        <v>20.399999999999999</v>
      </c>
      <c r="Q35" s="14"/>
      <c r="R35" s="14">
        <v>20.3</v>
      </c>
      <c r="S35" s="14"/>
      <c r="T35" s="14">
        <v>22</v>
      </c>
      <c r="U35" s="14"/>
      <c r="V35" s="14">
        <v>22.7</v>
      </c>
      <c r="W35" s="14"/>
      <c r="X35" s="14">
        <v>20.8</v>
      </c>
      <c r="Y35" s="14"/>
      <c r="Z35" s="14">
        <v>21.2</v>
      </c>
    </row>
    <row r="36" spans="1:26" ht="16" customHeight="1" x14ac:dyDescent="0.35">
      <c r="A36" s="14">
        <v>1986</v>
      </c>
      <c r="B36" s="14"/>
      <c r="C36" s="14"/>
      <c r="D36" s="14">
        <v>22</v>
      </c>
      <c r="E36" s="14"/>
      <c r="F36" s="14">
        <v>23</v>
      </c>
      <c r="G36" s="14"/>
      <c r="H36" s="14">
        <v>23</v>
      </c>
      <c r="I36" s="14"/>
      <c r="J36" s="14">
        <v>21.2</v>
      </c>
      <c r="K36" s="14"/>
      <c r="L36" s="14">
        <v>21</v>
      </c>
      <c r="M36" s="14"/>
      <c r="N36" s="14">
        <v>22.8</v>
      </c>
      <c r="O36" s="14"/>
      <c r="P36" s="14">
        <v>21</v>
      </c>
      <c r="Q36" s="14"/>
      <c r="R36" s="14">
        <v>21.1</v>
      </c>
      <c r="S36" s="14"/>
      <c r="T36" s="14">
        <v>21.5</v>
      </c>
      <c r="U36" s="14"/>
      <c r="V36" s="14">
        <v>22.9</v>
      </c>
      <c r="W36" s="14"/>
      <c r="X36" s="14">
        <v>23.9</v>
      </c>
      <c r="Y36" s="14"/>
      <c r="Z36" s="14">
        <v>23.2</v>
      </c>
    </row>
    <row r="37" spans="1:26" ht="16" customHeight="1" x14ac:dyDescent="0.35">
      <c r="A37" s="14">
        <v>1991</v>
      </c>
      <c r="B37" s="14"/>
      <c r="C37" s="14"/>
      <c r="D37" s="14">
        <v>25.5</v>
      </c>
      <c r="E37" s="14" t="s">
        <v>340</v>
      </c>
      <c r="F37" s="14">
        <v>26.9</v>
      </c>
      <c r="G37" s="14" t="s">
        <v>340</v>
      </c>
      <c r="H37" s="14">
        <v>26.9</v>
      </c>
      <c r="I37" s="14"/>
      <c r="J37" s="14">
        <v>24</v>
      </c>
      <c r="K37" s="14"/>
      <c r="L37" s="14">
        <v>23</v>
      </c>
      <c r="M37" s="14"/>
      <c r="N37" s="14">
        <v>22</v>
      </c>
      <c r="O37" s="14"/>
      <c r="P37" s="14">
        <v>20</v>
      </c>
      <c r="Q37" s="14"/>
      <c r="R37" s="14">
        <v>20</v>
      </c>
      <c r="S37" s="14"/>
      <c r="T37" s="14">
        <v>22</v>
      </c>
      <c r="U37" s="14"/>
      <c r="V37" s="14">
        <v>23.1</v>
      </c>
      <c r="W37" s="14"/>
      <c r="X37" s="14">
        <v>23.9</v>
      </c>
      <c r="Y37" s="14"/>
      <c r="Z37" s="14">
        <v>23</v>
      </c>
    </row>
    <row r="38" spans="1:26" ht="16" customHeight="1" x14ac:dyDescent="0.35">
      <c r="A38" s="14">
        <v>1992</v>
      </c>
      <c r="B38" s="14"/>
      <c r="C38" s="14"/>
      <c r="D38" s="14">
        <v>26</v>
      </c>
      <c r="E38" s="14"/>
      <c r="F38" s="14">
        <v>25.9</v>
      </c>
      <c r="G38" s="14" t="s">
        <v>340</v>
      </c>
      <c r="H38" s="14">
        <v>26.5</v>
      </c>
      <c r="I38" s="14"/>
      <c r="J38" s="14">
        <v>25.9</v>
      </c>
      <c r="K38" s="14"/>
      <c r="L38" s="14">
        <v>22</v>
      </c>
      <c r="M38" s="14"/>
      <c r="N38" s="14">
        <v>21</v>
      </c>
      <c r="O38" s="14"/>
      <c r="P38" s="14">
        <v>20</v>
      </c>
      <c r="Q38" s="14"/>
      <c r="R38" s="14">
        <v>21</v>
      </c>
      <c r="S38" s="14"/>
      <c r="T38" s="14">
        <v>23</v>
      </c>
      <c r="U38" s="14"/>
      <c r="V38" s="14">
        <v>23</v>
      </c>
      <c r="W38" s="14"/>
      <c r="X38" s="14">
        <v>23.9</v>
      </c>
      <c r="Y38" s="14"/>
      <c r="Z38" s="14">
        <v>25.1</v>
      </c>
    </row>
    <row r="39" spans="1:26" ht="16" customHeight="1" x14ac:dyDescent="0.35">
      <c r="A39" s="14">
        <v>1993</v>
      </c>
      <c r="B39" s="14"/>
      <c r="C39" s="14"/>
      <c r="D39" s="14">
        <v>23</v>
      </c>
      <c r="E39" s="14"/>
      <c r="F39" s="14">
        <v>25</v>
      </c>
      <c r="G39" s="14"/>
      <c r="H39" s="14">
        <v>24</v>
      </c>
      <c r="I39" s="14"/>
      <c r="J39" s="14">
        <v>25</v>
      </c>
      <c r="K39" s="14"/>
      <c r="L39" s="14">
        <v>24.9</v>
      </c>
      <c r="M39" s="14"/>
      <c r="N39" s="14">
        <v>19.2</v>
      </c>
      <c r="O39" s="14"/>
      <c r="P39" s="14">
        <v>20</v>
      </c>
      <c r="Q39" s="14"/>
      <c r="R39" s="14">
        <v>21</v>
      </c>
      <c r="S39" s="14"/>
      <c r="T39" s="14">
        <v>20.100000000000001</v>
      </c>
      <c r="U39" s="14"/>
      <c r="V39" s="14">
        <v>21</v>
      </c>
      <c r="W39" s="14"/>
      <c r="X39" s="14">
        <v>23</v>
      </c>
      <c r="Y39" s="14"/>
      <c r="Z39" s="14">
        <v>22.2</v>
      </c>
    </row>
    <row r="40" spans="1:26" ht="16" customHeight="1" x14ac:dyDescent="0.35">
      <c r="A40" s="14">
        <v>1994</v>
      </c>
      <c r="B40" s="14"/>
      <c r="C40" s="14"/>
      <c r="D40" s="14">
        <v>25</v>
      </c>
      <c r="E40" s="14"/>
      <c r="F40" s="14">
        <v>23.9</v>
      </c>
      <c r="G40" s="14"/>
      <c r="H40" s="14">
        <v>24</v>
      </c>
      <c r="I40" s="14"/>
      <c r="J40" s="14">
        <v>22.5</v>
      </c>
      <c r="K40" s="14"/>
      <c r="L40" s="14">
        <v>22</v>
      </c>
      <c r="M40" s="14"/>
      <c r="N40" s="14">
        <v>20.9</v>
      </c>
      <c r="O40" s="14"/>
      <c r="P40" s="14">
        <v>21.5</v>
      </c>
      <c r="Q40" s="14"/>
      <c r="R40" s="14">
        <v>21.5</v>
      </c>
      <c r="S40" s="14"/>
      <c r="T40" s="14">
        <v>22</v>
      </c>
      <c r="U40" s="14"/>
      <c r="V40" s="14">
        <v>25</v>
      </c>
      <c r="W40" s="14"/>
      <c r="X40" s="14">
        <v>23.2</v>
      </c>
      <c r="Y40" s="14"/>
      <c r="Z40" s="14">
        <v>23</v>
      </c>
    </row>
    <row r="41" spans="1:26" ht="16" customHeight="1" x14ac:dyDescent="0.35">
      <c r="A41" s="14">
        <v>1995</v>
      </c>
      <c r="B41" s="14"/>
      <c r="C41" s="14"/>
      <c r="D41" s="14">
        <v>24</v>
      </c>
      <c r="E41" s="14"/>
      <c r="F41" s="14">
        <v>25.1</v>
      </c>
      <c r="G41" s="14"/>
      <c r="H41" s="14">
        <v>24.5</v>
      </c>
      <c r="I41" s="14"/>
      <c r="J41" s="14">
        <v>23.8</v>
      </c>
      <c r="K41" s="14"/>
      <c r="L41" s="14">
        <v>22.1</v>
      </c>
      <c r="M41" s="14"/>
      <c r="N41" s="14">
        <v>22</v>
      </c>
      <c r="O41" s="14"/>
      <c r="P41" s="14">
        <v>21.2</v>
      </c>
      <c r="Q41" s="14"/>
      <c r="R41" s="14">
        <v>22</v>
      </c>
      <c r="S41" s="14"/>
      <c r="T41" s="14">
        <v>23.5</v>
      </c>
      <c r="U41" s="14"/>
      <c r="V41" s="14">
        <v>21.2</v>
      </c>
      <c r="W41" s="14"/>
      <c r="X41" s="14"/>
      <c r="Y41" s="14"/>
      <c r="Z41" s="14"/>
    </row>
    <row r="42" spans="1:26" ht="16" customHeight="1" x14ac:dyDescent="0.35">
      <c r="A42" s="14">
        <v>1996</v>
      </c>
      <c r="B42" s="14"/>
      <c r="C42" s="14"/>
      <c r="D42" s="14"/>
      <c r="E42" s="14"/>
      <c r="F42" s="14"/>
      <c r="G42" s="14"/>
      <c r="H42" s="14"/>
      <c r="I42" s="14"/>
      <c r="J42" s="14">
        <v>22.5</v>
      </c>
      <c r="K42" s="14"/>
      <c r="L42" s="14">
        <v>21</v>
      </c>
      <c r="M42" s="14"/>
      <c r="N42" s="14">
        <v>20.9</v>
      </c>
      <c r="O42" s="14"/>
      <c r="P42" s="14">
        <v>20.2</v>
      </c>
      <c r="Q42" s="14"/>
      <c r="R42" s="14">
        <v>20.2</v>
      </c>
      <c r="S42" s="14"/>
      <c r="T42" s="14">
        <v>21</v>
      </c>
      <c r="U42" s="14"/>
      <c r="V42" s="14">
        <v>21</v>
      </c>
      <c r="W42" s="14"/>
      <c r="X42" s="14">
        <v>21.5</v>
      </c>
      <c r="Y42" s="14"/>
      <c r="Z42" s="14">
        <v>21.2</v>
      </c>
    </row>
    <row r="43" spans="1:26" ht="16" customHeight="1" x14ac:dyDescent="0.35">
      <c r="A43" s="14">
        <v>1997</v>
      </c>
      <c r="B43" s="14"/>
      <c r="C43" s="14"/>
      <c r="D43" s="14">
        <v>21.5</v>
      </c>
      <c r="E43" s="14"/>
      <c r="F43" s="14">
        <v>21.5</v>
      </c>
      <c r="G43" s="14"/>
      <c r="H43" s="14">
        <v>24</v>
      </c>
      <c r="I43" s="14"/>
      <c r="J43" s="14">
        <v>22.5</v>
      </c>
      <c r="K43" s="14"/>
      <c r="L43" s="14">
        <v>21.5</v>
      </c>
      <c r="M43" s="14"/>
      <c r="N43" s="14">
        <v>21</v>
      </c>
      <c r="O43" s="14"/>
      <c r="P43" s="14">
        <v>20</v>
      </c>
      <c r="Q43" s="14"/>
      <c r="R43" s="14">
        <v>21.5</v>
      </c>
      <c r="S43" s="14"/>
      <c r="T43" s="14">
        <v>22</v>
      </c>
      <c r="U43" s="14"/>
      <c r="V43" s="14">
        <v>22</v>
      </c>
      <c r="W43" s="14"/>
      <c r="X43" s="14">
        <v>22</v>
      </c>
      <c r="Y43" s="14"/>
      <c r="Z43" s="14">
        <v>23</v>
      </c>
    </row>
    <row r="44" spans="1:26" ht="16" customHeight="1" x14ac:dyDescent="0.35">
      <c r="A44" s="14">
        <v>1998</v>
      </c>
      <c r="B44" s="14"/>
      <c r="C44" s="14"/>
      <c r="D44" s="14">
        <v>23</v>
      </c>
      <c r="E44" s="14"/>
      <c r="F44" s="14">
        <v>23.8</v>
      </c>
      <c r="G44" s="14"/>
      <c r="H44" s="14">
        <v>22.8</v>
      </c>
      <c r="I44" s="14"/>
      <c r="J44" s="14">
        <v>22.2</v>
      </c>
      <c r="K44" s="14"/>
      <c r="L44" s="14">
        <v>21</v>
      </c>
      <c r="M44" s="14"/>
      <c r="N44" s="14">
        <v>19</v>
      </c>
      <c r="O44" s="14"/>
      <c r="P44" s="14">
        <v>20</v>
      </c>
      <c r="Q44" s="14"/>
      <c r="R44" s="14">
        <v>21.5</v>
      </c>
      <c r="S44" s="14"/>
      <c r="T44" s="14">
        <v>21.5</v>
      </c>
      <c r="U44" s="14"/>
      <c r="V44" s="14">
        <v>22.2</v>
      </c>
      <c r="W44" s="14"/>
      <c r="X44" s="14">
        <v>22</v>
      </c>
      <c r="Y44" s="14"/>
      <c r="Z44" s="14">
        <v>22.2</v>
      </c>
    </row>
    <row r="45" spans="1:26" ht="16" customHeight="1" x14ac:dyDescent="0.35">
      <c r="A45" s="14">
        <v>1999</v>
      </c>
      <c r="B45" s="14"/>
      <c r="C45" s="14"/>
      <c r="D45" s="14">
        <v>16.5</v>
      </c>
      <c r="E45" s="14"/>
      <c r="F45" s="14">
        <v>20.2</v>
      </c>
      <c r="G45" s="14"/>
      <c r="H45" s="14">
        <v>24.2</v>
      </c>
      <c r="I45" s="14"/>
      <c r="J45" s="14">
        <v>22.5</v>
      </c>
      <c r="K45" s="14"/>
      <c r="L45" s="14">
        <v>23</v>
      </c>
      <c r="M45" s="14"/>
      <c r="N45" s="14">
        <v>22</v>
      </c>
      <c r="O45" s="14"/>
      <c r="P45" s="14">
        <v>20</v>
      </c>
      <c r="Q45" s="14"/>
      <c r="R45" s="14">
        <v>20.8</v>
      </c>
      <c r="S45" s="14"/>
      <c r="T45" s="14">
        <v>21</v>
      </c>
      <c r="U45" s="14"/>
      <c r="V45" s="14">
        <v>21.8</v>
      </c>
      <c r="W45" s="14"/>
      <c r="X45" s="14">
        <v>19.5</v>
      </c>
      <c r="Y45" s="14"/>
      <c r="Z45" s="14"/>
    </row>
    <row r="46" spans="1:26" ht="16" customHeight="1" x14ac:dyDescent="0.35">
      <c r="A46" s="14">
        <v>2000</v>
      </c>
      <c r="B46" s="14"/>
      <c r="C46" s="14"/>
      <c r="D46" s="14"/>
      <c r="E46" s="14"/>
      <c r="F46" s="14">
        <v>24.5</v>
      </c>
      <c r="G46" s="14"/>
      <c r="H46" s="14">
        <v>24</v>
      </c>
      <c r="I46" s="14"/>
      <c r="J46" s="14">
        <v>22.5</v>
      </c>
      <c r="K46" s="14"/>
      <c r="L46" s="14">
        <v>22</v>
      </c>
      <c r="M46" s="14"/>
      <c r="N46" s="14">
        <v>21</v>
      </c>
      <c r="O46" s="14"/>
      <c r="P46" s="14">
        <v>20</v>
      </c>
      <c r="Q46" s="14"/>
      <c r="R46" s="14">
        <v>21.5</v>
      </c>
      <c r="S46" s="14"/>
      <c r="T46" s="14">
        <v>22</v>
      </c>
      <c r="U46" s="14"/>
      <c r="V46" s="14">
        <v>22</v>
      </c>
      <c r="W46" s="14"/>
      <c r="X46" s="14">
        <v>23</v>
      </c>
      <c r="Y46" s="14"/>
      <c r="Z46" s="14">
        <v>22</v>
      </c>
    </row>
    <row r="47" spans="1:26" ht="16" customHeight="1" x14ac:dyDescent="0.35">
      <c r="A47" s="14">
        <v>2001</v>
      </c>
      <c r="B47" s="14"/>
      <c r="C47" s="14"/>
      <c r="D47" s="14">
        <v>23</v>
      </c>
      <c r="E47" s="14"/>
      <c r="F47" s="14">
        <v>21</v>
      </c>
      <c r="G47" s="14"/>
      <c r="H47" s="14">
        <v>21</v>
      </c>
      <c r="I47" s="14"/>
      <c r="J47" s="14">
        <v>23.5</v>
      </c>
      <c r="K47" s="14"/>
      <c r="L47" s="14">
        <v>22</v>
      </c>
      <c r="M47" s="14"/>
      <c r="N47" s="14">
        <v>20</v>
      </c>
      <c r="O47" s="14"/>
      <c r="P47" s="14">
        <v>20</v>
      </c>
      <c r="Q47" s="14"/>
      <c r="R47" s="14">
        <v>19.3</v>
      </c>
      <c r="S47" s="14"/>
      <c r="T47" s="14">
        <v>20.5</v>
      </c>
      <c r="U47" s="14"/>
      <c r="V47" s="14">
        <v>22</v>
      </c>
      <c r="W47" s="14"/>
      <c r="X47" s="14">
        <v>20.8</v>
      </c>
      <c r="Y47" s="14"/>
      <c r="Z47" s="14">
        <v>21.5</v>
      </c>
    </row>
    <row r="48" spans="1:26" ht="16" customHeight="1" x14ac:dyDescent="0.35">
      <c r="A48" s="14">
        <v>2002</v>
      </c>
      <c r="B48" s="14"/>
      <c r="C48" s="14"/>
      <c r="D48" s="14">
        <v>22</v>
      </c>
      <c r="E48" s="14"/>
      <c r="F48" s="14">
        <v>22.2</v>
      </c>
      <c r="G48" s="14"/>
      <c r="H48" s="14">
        <v>22.8</v>
      </c>
      <c r="I48" s="14"/>
      <c r="J48" s="14">
        <v>22</v>
      </c>
      <c r="K48" s="14"/>
      <c r="L48" s="14">
        <v>19.8</v>
      </c>
      <c r="M48" s="14"/>
      <c r="N48" s="14">
        <v>18.2</v>
      </c>
      <c r="O48" s="14"/>
      <c r="P48" s="14">
        <v>18.5</v>
      </c>
      <c r="Q48" s="14"/>
      <c r="R48" s="14">
        <v>18.899999999999999</v>
      </c>
      <c r="S48" s="14"/>
      <c r="T48" s="14">
        <v>20</v>
      </c>
      <c r="U48" s="14"/>
      <c r="V48" s="14">
        <v>20.5</v>
      </c>
      <c r="W48" s="14"/>
      <c r="X48" s="14">
        <v>19.899999999999999</v>
      </c>
      <c r="Y48" s="14" t="s">
        <v>340</v>
      </c>
      <c r="Z48" s="14">
        <v>28</v>
      </c>
    </row>
    <row r="49" spans="1:26" ht="16" customHeight="1" x14ac:dyDescent="0.35">
      <c r="A49" s="14">
        <v>2003</v>
      </c>
      <c r="B49" s="14"/>
      <c r="C49" s="14" t="s">
        <v>340</v>
      </c>
      <c r="D49" s="14">
        <v>26.2</v>
      </c>
      <c r="E49" s="14"/>
      <c r="F49" s="14">
        <v>24</v>
      </c>
      <c r="G49" s="14"/>
      <c r="H49" s="14">
        <v>23</v>
      </c>
      <c r="I49" s="14"/>
      <c r="J49" s="14">
        <v>23</v>
      </c>
      <c r="K49" s="14"/>
      <c r="L49" s="14">
        <v>22</v>
      </c>
      <c r="M49" s="14"/>
      <c r="N49" s="14">
        <v>21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6" customHeight="1" x14ac:dyDescent="0.35">
      <c r="A50" s="14">
        <v>2005</v>
      </c>
      <c r="B50" s="14"/>
      <c r="C50" s="14"/>
      <c r="D50" s="14"/>
      <c r="E50" s="14" t="s">
        <v>340</v>
      </c>
      <c r="F50" s="14">
        <v>28</v>
      </c>
      <c r="G50" s="14"/>
      <c r="H50" s="14">
        <v>24</v>
      </c>
      <c r="I50" s="14"/>
      <c r="J50" s="14">
        <v>22</v>
      </c>
      <c r="K50" s="14"/>
      <c r="L50" s="14">
        <v>26</v>
      </c>
      <c r="M50" s="14"/>
      <c r="N50" s="14">
        <v>23</v>
      </c>
      <c r="O50" s="14"/>
      <c r="P50" s="14">
        <v>26</v>
      </c>
      <c r="Q50" s="14"/>
      <c r="R50" s="14">
        <v>25</v>
      </c>
      <c r="S50" s="14"/>
      <c r="T50" s="14">
        <v>25</v>
      </c>
      <c r="U50" s="14"/>
      <c r="V50" s="14">
        <v>25</v>
      </c>
      <c r="W50" s="14"/>
      <c r="X50" s="14">
        <v>23</v>
      </c>
      <c r="Y50" s="14"/>
      <c r="Z50" s="14">
        <v>24</v>
      </c>
    </row>
    <row r="51" spans="1:26" ht="16" customHeight="1" x14ac:dyDescent="0.35">
      <c r="A51" s="14">
        <v>2006</v>
      </c>
      <c r="B51" s="14"/>
      <c r="C51" s="14"/>
      <c r="D51" s="14">
        <v>23</v>
      </c>
      <c r="E51" s="14"/>
      <c r="F51" s="14">
        <v>24.5</v>
      </c>
      <c r="G51" s="14"/>
      <c r="H51" s="14">
        <v>25</v>
      </c>
      <c r="I51" s="14"/>
      <c r="J51" s="14">
        <v>22.5</v>
      </c>
      <c r="K51" s="14"/>
      <c r="L51" s="14">
        <v>22</v>
      </c>
      <c r="M51" s="14"/>
      <c r="N51" s="14">
        <v>20</v>
      </c>
      <c r="O51" s="14"/>
      <c r="P51" s="14">
        <v>19.8</v>
      </c>
      <c r="Q51" s="14"/>
      <c r="R51" s="14">
        <v>20</v>
      </c>
      <c r="S51" s="14"/>
      <c r="T51" s="14">
        <v>22</v>
      </c>
      <c r="U51" s="14"/>
      <c r="V51" s="14">
        <v>21.5</v>
      </c>
      <c r="W51" s="14"/>
      <c r="X51" s="14">
        <v>22.8</v>
      </c>
      <c r="Y51" s="14"/>
      <c r="Z51" s="14">
        <v>22</v>
      </c>
    </row>
    <row r="52" spans="1:26" ht="16" customHeight="1" x14ac:dyDescent="0.35">
      <c r="A52" s="14">
        <v>2007</v>
      </c>
      <c r="B52" s="14"/>
      <c r="C52" s="14"/>
      <c r="D52" s="14">
        <v>23</v>
      </c>
      <c r="E52" s="14" t="s">
        <v>340</v>
      </c>
      <c r="F52" s="14">
        <v>28.5</v>
      </c>
      <c r="G52" s="14"/>
      <c r="H52" s="14">
        <v>22.5</v>
      </c>
      <c r="I52" s="14"/>
      <c r="J52" s="14">
        <v>22</v>
      </c>
      <c r="K52" s="14"/>
      <c r="L52" s="14"/>
      <c r="M52" s="14"/>
      <c r="N52" s="14"/>
      <c r="O52" s="14"/>
      <c r="P52" s="14">
        <v>21</v>
      </c>
      <c r="Q52" s="14"/>
      <c r="R52" s="14">
        <v>21.7</v>
      </c>
      <c r="S52" s="14"/>
      <c r="T52" s="14">
        <v>21</v>
      </c>
      <c r="U52" s="14"/>
      <c r="V52" s="14"/>
      <c r="W52" s="14"/>
      <c r="X52" s="14">
        <v>22</v>
      </c>
      <c r="Y52" s="14"/>
      <c r="Z52" s="14">
        <v>22</v>
      </c>
    </row>
    <row r="53" spans="1:26" ht="16" customHeight="1" x14ac:dyDescent="0.35">
      <c r="A53" s="14">
        <v>2008</v>
      </c>
      <c r="B53" s="14"/>
      <c r="C53" s="14"/>
      <c r="D53" s="14">
        <v>23.5</v>
      </c>
      <c r="E53" s="14"/>
      <c r="F53" s="14">
        <v>22.5</v>
      </c>
      <c r="G53" s="14"/>
      <c r="H53" s="14">
        <v>24</v>
      </c>
      <c r="I53" s="14"/>
      <c r="J53" s="14">
        <v>21</v>
      </c>
      <c r="K53" s="14"/>
      <c r="L53" s="14">
        <v>20.5</v>
      </c>
      <c r="M53" s="14"/>
      <c r="N53" s="14">
        <v>21</v>
      </c>
      <c r="O53" s="14"/>
      <c r="P53" s="14">
        <v>20</v>
      </c>
      <c r="Q53" s="14"/>
      <c r="R53" s="14">
        <v>23</v>
      </c>
      <c r="S53" s="14"/>
      <c r="T53" s="14">
        <v>22</v>
      </c>
      <c r="U53" s="14"/>
      <c r="V53" s="14">
        <v>22.2</v>
      </c>
      <c r="W53" s="14"/>
      <c r="X53" s="14">
        <v>24.2</v>
      </c>
      <c r="Y53" s="14"/>
      <c r="Z53" s="14">
        <v>24</v>
      </c>
    </row>
    <row r="54" spans="1:26" ht="16" customHeight="1" x14ac:dyDescent="0.35">
      <c r="A54" s="14">
        <v>2009</v>
      </c>
      <c r="B54" s="14"/>
      <c r="C54" s="14"/>
      <c r="D54" s="14">
        <v>23</v>
      </c>
      <c r="E54" s="14"/>
      <c r="F54" s="14">
        <v>23</v>
      </c>
      <c r="G54" s="14"/>
      <c r="H54" s="14">
        <v>24</v>
      </c>
      <c r="I54" s="14"/>
      <c r="J54" s="14">
        <v>22.8</v>
      </c>
      <c r="K54" s="14"/>
      <c r="L54" s="14">
        <v>22</v>
      </c>
      <c r="M54" s="14"/>
      <c r="N54" s="14">
        <v>20</v>
      </c>
      <c r="O54" s="14"/>
      <c r="P54" s="14">
        <v>19</v>
      </c>
      <c r="Q54" s="14"/>
      <c r="R54" s="14">
        <v>19.8</v>
      </c>
      <c r="S54" s="14"/>
      <c r="T54" s="14">
        <v>21</v>
      </c>
      <c r="U54" s="14"/>
      <c r="V54" s="14">
        <v>23</v>
      </c>
      <c r="W54" s="14"/>
      <c r="X54" s="14">
        <v>22.5</v>
      </c>
      <c r="Y54" s="14"/>
      <c r="Z54" s="14">
        <v>22.5</v>
      </c>
    </row>
    <row r="55" spans="1:26" ht="16" customHeight="1" x14ac:dyDescent="0.35">
      <c r="A55" s="14">
        <v>2010</v>
      </c>
      <c r="B55" s="14"/>
      <c r="C55" s="14"/>
      <c r="D55" s="14">
        <v>24</v>
      </c>
      <c r="E55" s="14"/>
      <c r="F55" s="14">
        <v>25</v>
      </c>
      <c r="G55" s="14" t="s">
        <v>340</v>
      </c>
      <c r="H55" s="14">
        <v>26.5</v>
      </c>
      <c r="I55" s="14"/>
      <c r="J55" s="14">
        <v>23.5</v>
      </c>
      <c r="K55" s="14"/>
      <c r="L55" s="14">
        <v>21.5</v>
      </c>
      <c r="M55" s="14"/>
      <c r="N55" s="14">
        <v>21</v>
      </c>
      <c r="O55" s="14"/>
      <c r="P55" s="14">
        <v>23</v>
      </c>
      <c r="Q55" s="14"/>
      <c r="R55" s="14">
        <v>22.6</v>
      </c>
      <c r="S55" s="14"/>
      <c r="T55" s="14">
        <v>22.7</v>
      </c>
      <c r="U55" s="14"/>
      <c r="V55" s="14">
        <v>23</v>
      </c>
      <c r="W55" s="14"/>
      <c r="X55" s="14">
        <v>24.7</v>
      </c>
      <c r="Y55" s="14"/>
      <c r="Z55" s="14">
        <v>23</v>
      </c>
    </row>
    <row r="56" spans="1:26" ht="16" customHeight="1" x14ac:dyDescent="0.35">
      <c r="A56" s="14">
        <v>2011</v>
      </c>
      <c r="B56" s="14"/>
      <c r="C56" s="14"/>
      <c r="D56" s="14">
        <v>23</v>
      </c>
      <c r="E56" s="14"/>
      <c r="F56" s="14">
        <v>23</v>
      </c>
      <c r="G56" s="14"/>
      <c r="H56" s="14">
        <v>20</v>
      </c>
      <c r="I56" s="14"/>
      <c r="J56" s="14">
        <v>22</v>
      </c>
      <c r="K56" s="14"/>
      <c r="L56" s="14">
        <v>20</v>
      </c>
      <c r="M56" s="14"/>
      <c r="N56" s="14">
        <v>21.5</v>
      </c>
      <c r="O56" s="14"/>
      <c r="P56" s="14">
        <v>19.600000000000001</v>
      </c>
      <c r="Q56" s="14"/>
      <c r="R56" s="14">
        <v>22</v>
      </c>
      <c r="S56" s="14"/>
      <c r="T56" s="14">
        <v>21.8</v>
      </c>
      <c r="U56" s="14"/>
      <c r="V56" s="14">
        <v>20.6</v>
      </c>
      <c r="W56" s="14"/>
      <c r="X56" s="14">
        <v>20.5</v>
      </c>
      <c r="Y56" s="14"/>
      <c r="Z56" s="14">
        <v>21</v>
      </c>
    </row>
    <row r="57" spans="1:26" ht="16" customHeight="1" x14ac:dyDescent="0.35">
      <c r="A57" s="14">
        <v>2012</v>
      </c>
      <c r="B57" s="14"/>
      <c r="C57" s="14"/>
      <c r="D57" s="14">
        <v>23.2</v>
      </c>
      <c r="E57" s="14"/>
      <c r="F57" s="14">
        <v>20.5</v>
      </c>
      <c r="G57" s="14"/>
      <c r="H57" s="14">
        <v>21</v>
      </c>
      <c r="I57" s="14"/>
      <c r="J57" s="14">
        <v>21.7</v>
      </c>
      <c r="K57" s="14"/>
      <c r="L57" s="14">
        <v>20.8</v>
      </c>
      <c r="M57" s="14"/>
      <c r="N57" s="14">
        <v>21.8</v>
      </c>
      <c r="O57" s="14"/>
      <c r="P57" s="14">
        <v>22.5</v>
      </c>
      <c r="Q57" s="14"/>
      <c r="R57" s="14">
        <v>22.6</v>
      </c>
      <c r="S57" s="14"/>
      <c r="T57" s="14">
        <v>22.4</v>
      </c>
      <c r="U57" s="14"/>
      <c r="V57" s="14">
        <v>24.5</v>
      </c>
      <c r="W57" s="14"/>
      <c r="X57" s="14">
        <v>23.4</v>
      </c>
      <c r="Y57" s="14"/>
      <c r="Z57" s="14">
        <v>23.2</v>
      </c>
    </row>
    <row r="58" spans="1:26" ht="16" customHeight="1" x14ac:dyDescent="0.35">
      <c r="A58" s="14">
        <v>2013</v>
      </c>
      <c r="B58" s="14"/>
      <c r="C58" s="14"/>
      <c r="D58" s="14">
        <v>24.4</v>
      </c>
      <c r="E58" s="14"/>
      <c r="F58" s="14">
        <v>23</v>
      </c>
      <c r="G58" s="14"/>
      <c r="H58" s="14">
        <v>24</v>
      </c>
      <c r="I58" s="14"/>
      <c r="J58" s="14">
        <v>23</v>
      </c>
      <c r="K58" s="14"/>
      <c r="L58" s="14">
        <v>24</v>
      </c>
      <c r="M58" s="14"/>
      <c r="N58" s="14">
        <v>23</v>
      </c>
      <c r="O58" s="14"/>
      <c r="P58" s="14">
        <v>23</v>
      </c>
      <c r="Q58" s="14"/>
      <c r="R58" s="14"/>
      <c r="S58" s="14"/>
      <c r="T58" s="14">
        <v>19</v>
      </c>
      <c r="U58" s="14"/>
      <c r="V58" s="14">
        <v>20</v>
      </c>
      <c r="W58" s="14"/>
      <c r="X58" s="14">
        <v>19</v>
      </c>
      <c r="Y58" s="14"/>
      <c r="Z58" s="14">
        <v>23.2</v>
      </c>
    </row>
    <row r="59" spans="1:26" ht="16" customHeight="1" x14ac:dyDescent="0.35">
      <c r="A59" s="14">
        <v>2014</v>
      </c>
      <c r="B59" s="14"/>
      <c r="C59" s="14"/>
      <c r="D59" s="14">
        <v>23</v>
      </c>
      <c r="E59" s="14"/>
      <c r="F59" s="14">
        <v>23</v>
      </c>
      <c r="G59" s="14"/>
      <c r="H59" s="14">
        <v>24</v>
      </c>
      <c r="I59" s="14"/>
      <c r="J59" s="14">
        <v>22.6</v>
      </c>
      <c r="K59" s="14"/>
      <c r="L59" s="14">
        <v>22.9</v>
      </c>
      <c r="M59" s="14"/>
      <c r="N59" s="14">
        <v>20.8</v>
      </c>
      <c r="O59" s="14"/>
      <c r="P59" s="14">
        <v>20.2</v>
      </c>
      <c r="Q59" s="14"/>
      <c r="R59" s="14">
        <v>21.2</v>
      </c>
      <c r="S59" s="14"/>
      <c r="T59" s="14">
        <v>22.5</v>
      </c>
      <c r="U59" s="14"/>
      <c r="V59" s="14">
        <v>23</v>
      </c>
      <c r="W59" s="14"/>
      <c r="X59" s="14">
        <v>21.3</v>
      </c>
      <c r="Y59" s="14"/>
      <c r="Z59" s="14">
        <v>23.2</v>
      </c>
    </row>
    <row r="60" spans="1:26" ht="16" customHeight="1" x14ac:dyDescent="0.35">
      <c r="A60" s="14">
        <v>2015</v>
      </c>
      <c r="B60" s="14"/>
      <c r="C60" s="14"/>
      <c r="D60" s="14">
        <v>23.2</v>
      </c>
      <c r="E60" s="14"/>
      <c r="F60" s="14">
        <v>21.6</v>
      </c>
      <c r="G60" s="14"/>
      <c r="H60" s="14">
        <v>23</v>
      </c>
      <c r="I60" s="14"/>
      <c r="J60" s="14">
        <v>22.3</v>
      </c>
      <c r="K60" s="14"/>
      <c r="L60" s="14">
        <v>24</v>
      </c>
      <c r="M60" s="14"/>
      <c r="N60" s="14">
        <v>20</v>
      </c>
      <c r="O60" s="14"/>
      <c r="P60" s="14">
        <v>16.3</v>
      </c>
      <c r="Q60" s="14"/>
      <c r="R60" s="14">
        <v>16.100000000000001</v>
      </c>
      <c r="S60" s="14"/>
      <c r="T60" s="14">
        <v>15.5</v>
      </c>
      <c r="U60" s="14"/>
      <c r="V60" s="14">
        <v>22.8</v>
      </c>
      <c r="W60" s="14"/>
      <c r="X60" s="14">
        <v>23.4</v>
      </c>
      <c r="Y60" s="14"/>
      <c r="Z60" s="14">
        <v>21.5</v>
      </c>
    </row>
    <row r="61" spans="1:26" ht="16" customHeight="1" x14ac:dyDescent="0.35">
      <c r="A61" s="14">
        <v>2016</v>
      </c>
      <c r="B61" s="14"/>
      <c r="C61" s="14"/>
      <c r="D61" s="14">
        <v>25.9</v>
      </c>
      <c r="E61" s="14" t="s">
        <v>340</v>
      </c>
      <c r="F61" s="14">
        <v>26.4</v>
      </c>
      <c r="G61" s="14" t="s">
        <v>340</v>
      </c>
      <c r="H61" s="14">
        <v>26.8</v>
      </c>
      <c r="I61" s="14"/>
      <c r="J61" s="14">
        <v>22.8</v>
      </c>
      <c r="K61" s="14"/>
      <c r="L61" s="14">
        <v>22.2</v>
      </c>
      <c r="M61" s="14"/>
      <c r="N61" s="14">
        <v>21.1</v>
      </c>
      <c r="O61" s="14"/>
      <c r="P61" s="14">
        <v>20.6</v>
      </c>
      <c r="Q61" s="14"/>
      <c r="R61" s="14">
        <v>22.4</v>
      </c>
      <c r="S61" s="14"/>
      <c r="T61" s="14">
        <v>23.6</v>
      </c>
      <c r="U61" s="14"/>
      <c r="V61" s="14">
        <v>23.2</v>
      </c>
      <c r="W61" s="14"/>
      <c r="X61" s="14">
        <v>24</v>
      </c>
      <c r="Y61" s="14"/>
      <c r="Z61" s="14">
        <v>23</v>
      </c>
    </row>
    <row r="62" spans="1:26" x14ac:dyDescent="0.35">
      <c r="A62" s="12">
        <v>2017</v>
      </c>
      <c r="B62" s="12"/>
      <c r="C62" s="12"/>
      <c r="D62" s="12">
        <v>23.3</v>
      </c>
      <c r="E62" s="12"/>
      <c r="F62" s="12">
        <v>24.3</v>
      </c>
      <c r="G62" s="12"/>
      <c r="H62" s="12">
        <v>23.7</v>
      </c>
      <c r="I62" s="12"/>
      <c r="J62" s="12">
        <v>22.4</v>
      </c>
      <c r="K62" s="12"/>
      <c r="L62" s="12">
        <v>22</v>
      </c>
      <c r="M62" s="12"/>
      <c r="N62" s="12">
        <v>23.2</v>
      </c>
      <c r="O62" s="12"/>
      <c r="P62" s="12">
        <v>21.3</v>
      </c>
      <c r="Q62" s="12"/>
      <c r="R62" s="12">
        <v>22.6</v>
      </c>
      <c r="S62" s="12"/>
      <c r="T62" s="12">
        <v>23.5</v>
      </c>
      <c r="U62" s="12"/>
      <c r="V62" s="12">
        <v>24.1</v>
      </c>
      <c r="W62" s="12"/>
      <c r="X62" s="12">
        <v>23</v>
      </c>
      <c r="Y62" s="12"/>
      <c r="Z62" s="12">
        <v>25.3</v>
      </c>
    </row>
    <row r="63" spans="1:26" x14ac:dyDescent="0.35">
      <c r="A63" s="12">
        <v>2018</v>
      </c>
      <c r="B63" s="12"/>
      <c r="C63" s="12"/>
      <c r="D63" s="12">
        <v>23.8</v>
      </c>
      <c r="E63" s="12"/>
      <c r="F63" s="12">
        <v>24.5</v>
      </c>
      <c r="G63" s="12"/>
      <c r="H63" s="12">
        <v>23.2</v>
      </c>
      <c r="I63" s="12"/>
      <c r="J63" s="12">
        <v>22.8</v>
      </c>
      <c r="K63" s="12"/>
      <c r="L63" s="12">
        <v>21.2</v>
      </c>
      <c r="M63" s="12"/>
      <c r="N63" s="12">
        <v>19.5</v>
      </c>
      <c r="O63" s="12"/>
      <c r="P63" s="12">
        <v>21.4</v>
      </c>
      <c r="Q63" s="12"/>
      <c r="R63" s="12">
        <v>20.8</v>
      </c>
      <c r="S63" s="12"/>
      <c r="T63" s="12">
        <v>22</v>
      </c>
      <c r="U63" s="12"/>
      <c r="V63" s="12">
        <v>22.5</v>
      </c>
      <c r="W63" s="12"/>
      <c r="X63" s="12">
        <v>22.8</v>
      </c>
      <c r="Y63" s="12"/>
      <c r="Z63" s="12">
        <v>22.6</v>
      </c>
    </row>
    <row r="64" spans="1:26" x14ac:dyDescent="0.35">
      <c r="A64" s="12">
        <v>2019</v>
      </c>
      <c r="B64" s="12"/>
      <c r="C64" s="12"/>
      <c r="D64" s="12">
        <v>22.9</v>
      </c>
      <c r="E64" s="12"/>
      <c r="F64" s="12">
        <v>23.8</v>
      </c>
      <c r="G64" s="12"/>
      <c r="H64" s="12">
        <v>22.5</v>
      </c>
      <c r="I64" s="12"/>
      <c r="J64" s="12">
        <v>22.3</v>
      </c>
      <c r="K64" s="12"/>
      <c r="L64" s="12">
        <v>23</v>
      </c>
      <c r="M64" s="12"/>
      <c r="N64" s="12">
        <v>20.6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2.26953125" customWidth="1"/>
    <col min="3" max="3" width="2.26953125" customWidth="1"/>
    <col min="4" max="4" width="7.453125" customWidth="1"/>
    <col min="5" max="5" width="2.26953125" customWidth="1"/>
    <col min="6" max="6" width="6.7265625" customWidth="1"/>
    <col min="7" max="7" width="2.26953125" customWidth="1"/>
    <col min="8" max="8" width="7.542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9.1796875" customWidth="1"/>
    <col min="19" max="19" width="2.26953125" customWidth="1"/>
    <col min="20" max="20" width="6.7265625" customWidth="1"/>
    <col min="21" max="21" width="2.26953125" customWidth="1"/>
    <col min="22" max="22" width="8.26953125" customWidth="1"/>
    <col min="23" max="23" width="2.26953125" customWidth="1"/>
    <col min="24" max="24" width="6.7265625" customWidth="1"/>
    <col min="25" max="25" width="4.269531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" t="s">
        <v>115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21" t="s">
        <v>116</v>
      </c>
      <c r="C8" s="14"/>
      <c r="D8" s="40" t="s">
        <v>117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118</v>
      </c>
      <c r="S8" s="1"/>
      <c r="T8" s="1"/>
      <c r="U8" s="1" t="s">
        <v>9</v>
      </c>
      <c r="V8" s="1"/>
      <c r="W8" s="1"/>
      <c r="X8" s="1"/>
      <c r="Y8" s="17" t="s">
        <v>10</v>
      </c>
      <c r="Z8" s="15"/>
    </row>
    <row r="9" spans="1:26" ht="16" customHeight="1" x14ac:dyDescent="0.35">
      <c r="A9" s="14" t="s">
        <v>11</v>
      </c>
      <c r="B9" s="19" t="s">
        <v>119</v>
      </c>
      <c r="C9" s="14"/>
      <c r="D9" s="40" t="s">
        <v>120</v>
      </c>
      <c r="E9" s="35"/>
      <c r="F9" s="35"/>
      <c r="G9" s="1"/>
      <c r="H9" s="1" t="s">
        <v>12</v>
      </c>
      <c r="I9" s="1"/>
      <c r="J9" s="1"/>
      <c r="K9" s="3" t="s">
        <v>121</v>
      </c>
      <c r="L9" s="1"/>
      <c r="M9" s="1"/>
      <c r="N9" s="1"/>
      <c r="O9" s="1"/>
      <c r="P9" s="1" t="s">
        <v>14</v>
      </c>
      <c r="Q9" s="1"/>
      <c r="R9" s="3" t="s">
        <v>118</v>
      </c>
      <c r="S9" s="1"/>
      <c r="T9" s="1"/>
      <c r="U9" s="1" t="s">
        <v>16</v>
      </c>
      <c r="V9" s="1"/>
      <c r="W9" s="1"/>
      <c r="X9" s="1"/>
      <c r="Y9" s="38">
        <v>24114</v>
      </c>
      <c r="Z9" s="35"/>
    </row>
    <row r="10" spans="1:26" ht="16" customHeight="1" x14ac:dyDescent="0.35">
      <c r="A10" s="14" t="s">
        <v>17</v>
      </c>
      <c r="B10" s="19" t="s">
        <v>122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123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42">
        <v>37591</v>
      </c>
      <c r="Z10" s="43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1966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21.3</v>
      </c>
      <c r="O16" s="11"/>
      <c r="P16" s="11">
        <v>21</v>
      </c>
      <c r="Q16" s="11"/>
      <c r="R16" s="11">
        <v>20</v>
      </c>
      <c r="S16" s="11"/>
      <c r="T16" s="11">
        <v>22</v>
      </c>
      <c r="U16" s="11"/>
      <c r="V16" s="11">
        <v>19.899999999999999</v>
      </c>
      <c r="W16" s="11"/>
      <c r="X16" s="11">
        <v>19</v>
      </c>
      <c r="Y16" s="11"/>
      <c r="Z16" s="11">
        <v>21.1</v>
      </c>
    </row>
    <row r="17" spans="1:26" ht="16" customHeight="1" x14ac:dyDescent="0.35">
      <c r="A17" s="11">
        <v>1967</v>
      </c>
      <c r="B17" s="11"/>
      <c r="C17" s="11"/>
      <c r="D17" s="11">
        <v>19</v>
      </c>
      <c r="E17" s="11"/>
      <c r="F17" s="11">
        <v>20.399999999999999</v>
      </c>
      <c r="G17" s="11"/>
      <c r="H17" s="11">
        <v>20.399999999999999</v>
      </c>
      <c r="I17" s="11"/>
      <c r="J17" s="11">
        <v>20.399999999999999</v>
      </c>
      <c r="K17" s="11"/>
      <c r="L17" s="11">
        <v>21</v>
      </c>
      <c r="M17" s="11"/>
      <c r="N17" s="11">
        <v>20</v>
      </c>
      <c r="O17" s="11"/>
      <c r="P17" s="11">
        <v>19.600000000000001</v>
      </c>
      <c r="Q17" s="11"/>
      <c r="R17" s="11">
        <v>21.8</v>
      </c>
      <c r="S17" s="11"/>
      <c r="T17" s="11">
        <v>21</v>
      </c>
      <c r="U17" s="11"/>
      <c r="V17" s="11">
        <v>19.600000000000001</v>
      </c>
      <c r="W17" s="11"/>
      <c r="X17" s="11">
        <v>19</v>
      </c>
      <c r="Y17" s="11"/>
      <c r="Z17" s="11">
        <v>19.8</v>
      </c>
    </row>
    <row r="18" spans="1:26" ht="16" customHeight="1" x14ac:dyDescent="0.35">
      <c r="A18" s="11">
        <v>1968</v>
      </c>
      <c r="B18" s="11"/>
      <c r="C18" s="11"/>
      <c r="D18" s="11">
        <v>20</v>
      </c>
      <c r="E18" s="11"/>
      <c r="F18" s="11">
        <v>20.7</v>
      </c>
      <c r="G18" s="11"/>
      <c r="H18" s="11">
        <v>22</v>
      </c>
      <c r="I18" s="11"/>
      <c r="J18" s="11">
        <v>22</v>
      </c>
      <c r="K18" s="11"/>
      <c r="L18" s="11">
        <v>21</v>
      </c>
      <c r="M18" s="11"/>
      <c r="N18" s="11">
        <v>20.100000000000001</v>
      </c>
      <c r="O18" s="11"/>
      <c r="P18" s="11">
        <v>20</v>
      </c>
      <c r="Q18" s="11"/>
      <c r="R18" s="11">
        <v>20.2</v>
      </c>
      <c r="S18" s="11"/>
      <c r="T18" s="11">
        <v>20</v>
      </c>
      <c r="U18" s="11"/>
      <c r="V18" s="11">
        <v>20.8</v>
      </c>
      <c r="W18" s="11"/>
      <c r="X18" s="11">
        <v>20</v>
      </c>
      <c r="Y18" s="11"/>
      <c r="Z18" s="11">
        <v>21</v>
      </c>
    </row>
    <row r="19" spans="1:26" ht="16" customHeight="1" x14ac:dyDescent="0.35">
      <c r="A19" s="11">
        <v>1969</v>
      </c>
      <c r="B19" s="11"/>
      <c r="C19" s="11"/>
      <c r="D19" s="11">
        <v>20.3</v>
      </c>
      <c r="E19" s="11"/>
      <c r="F19" s="11">
        <v>22.5</v>
      </c>
      <c r="G19" s="11"/>
      <c r="H19" s="11">
        <v>24</v>
      </c>
      <c r="I19" s="11"/>
      <c r="J19" s="11">
        <v>23.1</v>
      </c>
      <c r="K19" s="11"/>
      <c r="L19" s="11">
        <v>21.3</v>
      </c>
      <c r="M19" s="11"/>
      <c r="N19" s="11">
        <v>21.4</v>
      </c>
      <c r="O19" s="11"/>
      <c r="P19" s="11">
        <v>21.1</v>
      </c>
      <c r="Q19" s="11"/>
      <c r="R19" s="11">
        <v>20.5</v>
      </c>
      <c r="S19" s="11"/>
      <c r="T19" s="11">
        <v>22.3</v>
      </c>
      <c r="U19" s="11"/>
      <c r="V19" s="11">
        <v>20.2</v>
      </c>
      <c r="W19" s="11"/>
      <c r="X19" s="11">
        <v>20.3</v>
      </c>
      <c r="Y19" s="11"/>
      <c r="Z19" s="11">
        <v>20.6</v>
      </c>
    </row>
    <row r="20" spans="1:26" ht="16" customHeight="1" x14ac:dyDescent="0.35">
      <c r="A20" s="11">
        <v>1970</v>
      </c>
      <c r="B20" s="11"/>
      <c r="C20" s="11"/>
      <c r="D20" s="11">
        <v>22.3</v>
      </c>
      <c r="E20" s="11"/>
      <c r="F20" s="11">
        <v>19.7</v>
      </c>
      <c r="G20" s="11"/>
      <c r="H20" s="11">
        <v>22.1</v>
      </c>
      <c r="I20" s="11"/>
      <c r="J20" s="11">
        <v>21.3</v>
      </c>
      <c r="K20" s="11"/>
      <c r="L20" s="11">
        <v>22.2</v>
      </c>
      <c r="M20" s="11"/>
      <c r="N20" s="11">
        <v>22.3</v>
      </c>
      <c r="O20" s="11"/>
      <c r="P20" s="11">
        <v>20.2</v>
      </c>
      <c r="Q20" s="11"/>
      <c r="R20" s="11">
        <v>22.8</v>
      </c>
      <c r="S20" s="11"/>
      <c r="T20" s="11">
        <v>21.4</v>
      </c>
      <c r="U20" s="11"/>
      <c r="V20" s="11">
        <v>22.7</v>
      </c>
      <c r="W20" s="11"/>
      <c r="X20" s="11">
        <v>20.7</v>
      </c>
      <c r="Y20" s="11"/>
      <c r="Z20" s="11">
        <v>21.6</v>
      </c>
    </row>
    <row r="21" spans="1:26" ht="16" customHeight="1" x14ac:dyDescent="0.35">
      <c r="A21" s="11">
        <v>1971</v>
      </c>
      <c r="B21" s="11"/>
      <c r="C21" s="11"/>
      <c r="D21" s="11">
        <v>18.899999999999999</v>
      </c>
      <c r="E21" s="11"/>
      <c r="F21" s="11">
        <v>21</v>
      </c>
      <c r="G21" s="11"/>
      <c r="H21" s="11">
        <v>20</v>
      </c>
      <c r="I21" s="11"/>
      <c r="J21" s="11">
        <v>20.3</v>
      </c>
      <c r="K21" s="11"/>
      <c r="L21" s="11">
        <v>20.7</v>
      </c>
      <c r="M21" s="11"/>
      <c r="N21" s="11">
        <v>20</v>
      </c>
      <c r="O21" s="11"/>
      <c r="P21" s="11">
        <v>20</v>
      </c>
      <c r="Q21" s="11"/>
      <c r="R21" s="11">
        <v>20</v>
      </c>
      <c r="S21" s="11"/>
      <c r="T21" s="11">
        <v>20.2</v>
      </c>
      <c r="U21" s="11"/>
      <c r="V21" s="11">
        <v>20.2</v>
      </c>
      <c r="W21" s="11"/>
      <c r="X21" s="11">
        <v>20.100000000000001</v>
      </c>
      <c r="Y21" s="11"/>
      <c r="Z21" s="11">
        <v>20.7</v>
      </c>
    </row>
    <row r="22" spans="1:26" ht="16" customHeight="1" x14ac:dyDescent="0.35">
      <c r="A22" s="11">
        <v>1972</v>
      </c>
      <c r="B22" s="11"/>
      <c r="C22" s="11"/>
      <c r="D22" s="11">
        <v>21.3</v>
      </c>
      <c r="E22" s="11"/>
      <c r="F22" s="11">
        <v>21.8</v>
      </c>
      <c r="G22" s="11"/>
      <c r="H22" s="11">
        <v>20.8</v>
      </c>
      <c r="I22" s="11"/>
      <c r="J22" s="11">
        <v>21.8</v>
      </c>
      <c r="K22" s="11"/>
      <c r="L22" s="11">
        <v>21.3</v>
      </c>
      <c r="M22" s="11"/>
      <c r="N22" s="11">
        <v>21.3</v>
      </c>
      <c r="O22" s="11"/>
      <c r="P22" s="11">
        <v>20.9</v>
      </c>
      <c r="Q22" s="11"/>
      <c r="R22" s="11">
        <v>21.1</v>
      </c>
      <c r="S22" s="11"/>
      <c r="T22" s="11">
        <v>23.6</v>
      </c>
      <c r="U22" s="11"/>
      <c r="V22" s="11">
        <v>23</v>
      </c>
      <c r="W22" s="11"/>
      <c r="X22" s="11">
        <v>21</v>
      </c>
      <c r="Y22" s="11"/>
      <c r="Z22" s="11">
        <v>22.2</v>
      </c>
    </row>
    <row r="23" spans="1:26" ht="16" customHeight="1" x14ac:dyDescent="0.35">
      <c r="A23" s="11">
        <v>1973</v>
      </c>
      <c r="B23" s="11"/>
      <c r="C23" s="11"/>
      <c r="D23" s="11">
        <v>23.1</v>
      </c>
      <c r="E23" s="11"/>
      <c r="F23" s="11">
        <v>24</v>
      </c>
      <c r="G23" s="11"/>
      <c r="H23" s="11">
        <v>24.8</v>
      </c>
      <c r="I23" s="11"/>
      <c r="J23" s="11">
        <v>23.6</v>
      </c>
      <c r="K23" s="11"/>
      <c r="L23" s="11">
        <v>23</v>
      </c>
      <c r="M23" s="11"/>
      <c r="N23" s="11">
        <v>23</v>
      </c>
      <c r="O23" s="11"/>
      <c r="P23" s="11">
        <v>23</v>
      </c>
      <c r="Q23" s="11"/>
      <c r="R23" s="11">
        <v>21.9</v>
      </c>
      <c r="S23" s="11"/>
      <c r="T23" s="11">
        <v>21.1</v>
      </c>
      <c r="U23" s="11"/>
      <c r="V23" s="11">
        <v>20.100000000000001</v>
      </c>
      <c r="W23" s="11"/>
      <c r="X23" s="11">
        <v>21</v>
      </c>
      <c r="Y23" s="11"/>
      <c r="Z23" s="11">
        <v>20.5</v>
      </c>
    </row>
    <row r="24" spans="1:26" ht="16" customHeight="1" x14ac:dyDescent="0.35">
      <c r="A24" s="11">
        <v>1974</v>
      </c>
      <c r="B24" s="11"/>
      <c r="C24" s="11"/>
      <c r="D24" s="11">
        <v>21.1</v>
      </c>
      <c r="E24" s="11"/>
      <c r="F24" s="11">
        <v>19.8</v>
      </c>
      <c r="G24" s="11"/>
      <c r="H24" s="11">
        <v>21.7</v>
      </c>
      <c r="I24" s="11"/>
      <c r="J24" s="11">
        <v>21.7</v>
      </c>
      <c r="K24" s="11"/>
      <c r="L24" s="11">
        <v>20.2</v>
      </c>
      <c r="M24" s="11"/>
      <c r="N24" s="11">
        <v>21</v>
      </c>
      <c r="O24" s="11"/>
      <c r="P24" s="11">
        <v>20.6</v>
      </c>
      <c r="Q24" s="11"/>
      <c r="R24" s="11">
        <v>21.2</v>
      </c>
      <c r="S24" s="11"/>
      <c r="T24" s="11">
        <v>21.3</v>
      </c>
      <c r="U24" s="11"/>
      <c r="V24" s="11">
        <v>22.1</v>
      </c>
      <c r="W24" s="11"/>
      <c r="X24" s="11">
        <v>21.2</v>
      </c>
      <c r="Y24" s="11"/>
      <c r="Z24" s="11">
        <v>21.9</v>
      </c>
    </row>
    <row r="25" spans="1:26" ht="16" customHeight="1" x14ac:dyDescent="0.35">
      <c r="A25" s="11">
        <v>1975</v>
      </c>
      <c r="B25" s="11"/>
      <c r="C25" s="11"/>
      <c r="D25" s="11">
        <v>22</v>
      </c>
      <c r="E25" s="11"/>
      <c r="F25" s="11">
        <v>20</v>
      </c>
      <c r="G25" s="11"/>
      <c r="H25" s="11">
        <v>21</v>
      </c>
      <c r="I25" s="11"/>
      <c r="J25" s="11">
        <v>20</v>
      </c>
      <c r="K25" s="11"/>
      <c r="L25" s="11">
        <v>20</v>
      </c>
      <c r="M25" s="11"/>
      <c r="N25" s="11">
        <v>21</v>
      </c>
      <c r="O25" s="11"/>
      <c r="P25" s="11">
        <v>20</v>
      </c>
      <c r="Q25" s="11"/>
      <c r="R25" s="11">
        <v>21.3</v>
      </c>
      <c r="S25" s="11"/>
      <c r="T25" s="11">
        <v>20.7</v>
      </c>
      <c r="U25" s="11"/>
      <c r="V25" s="11">
        <v>20</v>
      </c>
      <c r="W25" s="11"/>
      <c r="X25" s="11">
        <v>20</v>
      </c>
      <c r="Y25" s="11"/>
      <c r="Z25" s="11">
        <v>19</v>
      </c>
    </row>
    <row r="26" spans="1:26" ht="16" customHeight="1" x14ac:dyDescent="0.35">
      <c r="A26" s="11">
        <v>1976</v>
      </c>
      <c r="B26" s="11"/>
      <c r="C26" s="11"/>
      <c r="D26" s="11">
        <v>20</v>
      </c>
      <c r="E26" s="11"/>
      <c r="F26" s="11">
        <v>19.8</v>
      </c>
      <c r="G26" s="11"/>
      <c r="H26" s="11">
        <v>19.8</v>
      </c>
      <c r="I26" s="11"/>
      <c r="J26" s="11">
        <v>19.8</v>
      </c>
      <c r="K26" s="11"/>
      <c r="L26" s="11">
        <v>18.899999999999999</v>
      </c>
      <c r="M26" s="11"/>
      <c r="N26" s="11">
        <v>20</v>
      </c>
      <c r="O26" s="11"/>
      <c r="P26" s="11">
        <v>18.600000000000001</v>
      </c>
      <c r="Q26" s="11"/>
      <c r="R26" s="11">
        <v>21.1</v>
      </c>
      <c r="S26" s="11"/>
      <c r="T26" s="11">
        <v>21.4</v>
      </c>
      <c r="U26" s="11"/>
      <c r="V26" s="11">
        <v>21</v>
      </c>
      <c r="W26" s="11"/>
      <c r="X26" s="11">
        <v>20.5</v>
      </c>
      <c r="Y26" s="11"/>
      <c r="Z26" s="11">
        <v>20.2</v>
      </c>
    </row>
    <row r="27" spans="1:26" ht="16" customHeight="1" x14ac:dyDescent="0.35">
      <c r="A27" s="11">
        <v>1977</v>
      </c>
      <c r="B27" s="11"/>
      <c r="C27" s="11"/>
      <c r="D27" s="11">
        <v>21.2</v>
      </c>
      <c r="E27" s="11"/>
      <c r="F27" s="11">
        <v>22</v>
      </c>
      <c r="G27" s="11"/>
      <c r="H27" s="11">
        <v>23</v>
      </c>
      <c r="I27" s="11"/>
      <c r="J27" s="11">
        <v>21.8</v>
      </c>
      <c r="K27" s="11"/>
      <c r="L27" s="11">
        <v>20</v>
      </c>
      <c r="M27" s="11"/>
      <c r="N27" s="11">
        <v>20.100000000000001</v>
      </c>
      <c r="O27" s="11"/>
      <c r="P27" s="11">
        <v>21</v>
      </c>
      <c r="Q27" s="11"/>
      <c r="R27" s="11">
        <v>19.5</v>
      </c>
      <c r="S27" s="11"/>
      <c r="T27" s="11">
        <v>20.9</v>
      </c>
      <c r="U27" s="11"/>
      <c r="V27" s="11">
        <v>20.399999999999999</v>
      </c>
      <c r="W27" s="11"/>
      <c r="X27" s="11">
        <v>20</v>
      </c>
      <c r="Y27" s="11"/>
      <c r="Z27" s="11">
        <v>20.9</v>
      </c>
    </row>
    <row r="28" spans="1:26" ht="16" customHeight="1" x14ac:dyDescent="0.35">
      <c r="A28" s="11">
        <v>1978</v>
      </c>
      <c r="B28" s="11"/>
      <c r="C28" s="11"/>
      <c r="D28" s="11">
        <v>19.600000000000001</v>
      </c>
      <c r="E28" s="11"/>
      <c r="F28" s="11">
        <v>22</v>
      </c>
      <c r="G28" s="11"/>
      <c r="H28" s="11">
        <v>20</v>
      </c>
      <c r="I28" s="11"/>
      <c r="J28" s="11">
        <v>20.100000000000001</v>
      </c>
      <c r="K28" s="11"/>
      <c r="L28" s="11">
        <v>21.5</v>
      </c>
      <c r="M28" s="11"/>
      <c r="N28" s="11">
        <v>20.100000000000001</v>
      </c>
      <c r="O28" s="11"/>
      <c r="P28" s="11">
        <v>20.2</v>
      </c>
      <c r="Q28" s="11"/>
      <c r="R28" s="11">
        <v>19.5</v>
      </c>
      <c r="S28" s="11"/>
      <c r="T28" s="11">
        <v>21.9</v>
      </c>
      <c r="U28" s="11"/>
      <c r="V28" s="11">
        <v>20</v>
      </c>
      <c r="W28" s="11"/>
      <c r="X28" s="11">
        <v>21.4</v>
      </c>
      <c r="Y28" s="11"/>
      <c r="Z28" s="11">
        <v>20.5</v>
      </c>
    </row>
    <row r="29" spans="1:26" ht="16" customHeight="1" x14ac:dyDescent="0.35">
      <c r="A29" s="11">
        <v>1979</v>
      </c>
      <c r="B29" s="11"/>
      <c r="C29" s="11"/>
      <c r="D29" s="11">
        <v>19</v>
      </c>
      <c r="E29" s="11"/>
      <c r="F29" s="11">
        <v>20.8</v>
      </c>
      <c r="G29" s="11"/>
      <c r="H29" s="11">
        <v>21.5</v>
      </c>
      <c r="I29" s="11"/>
      <c r="J29" s="11">
        <v>22.2</v>
      </c>
      <c r="K29" s="11"/>
      <c r="L29" s="11">
        <v>19.8</v>
      </c>
      <c r="M29" s="11"/>
      <c r="N29" s="11">
        <v>19.399999999999999</v>
      </c>
      <c r="O29" s="11"/>
      <c r="P29" s="11">
        <v>19</v>
      </c>
      <c r="Q29" s="11"/>
      <c r="R29" s="11">
        <v>19.100000000000001</v>
      </c>
      <c r="S29" s="11"/>
      <c r="T29" s="11">
        <v>20</v>
      </c>
      <c r="U29" s="11"/>
      <c r="V29" s="11">
        <v>20.5</v>
      </c>
      <c r="W29" s="11"/>
      <c r="X29" s="11">
        <v>20.9</v>
      </c>
      <c r="Y29" s="11"/>
      <c r="Z29" s="11">
        <v>20.100000000000001</v>
      </c>
    </row>
    <row r="30" spans="1:26" ht="16" customHeight="1" x14ac:dyDescent="0.35">
      <c r="A30" s="11">
        <v>1980</v>
      </c>
      <c r="B30" s="11"/>
      <c r="C30" s="11"/>
      <c r="D30" s="11">
        <v>21.7</v>
      </c>
      <c r="E30" s="11"/>
      <c r="F30" s="11">
        <v>21</v>
      </c>
      <c r="G30" s="11"/>
      <c r="H30" s="11">
        <v>20.9</v>
      </c>
      <c r="I30" s="11"/>
      <c r="J30" s="11">
        <v>20</v>
      </c>
      <c r="K30" s="11"/>
      <c r="L30" s="11">
        <v>20.7</v>
      </c>
      <c r="M30" s="11"/>
      <c r="N30" s="11">
        <v>20.2</v>
      </c>
      <c r="O30" s="11"/>
      <c r="P30" s="11">
        <v>19.3</v>
      </c>
      <c r="Q30" s="11"/>
      <c r="R30" s="11"/>
      <c r="S30" s="11"/>
      <c r="T30" s="11">
        <v>20.8</v>
      </c>
      <c r="U30" s="11"/>
      <c r="V30" s="11">
        <v>20.399999999999999</v>
      </c>
      <c r="W30" s="11"/>
      <c r="X30" s="11">
        <v>19.899999999999999</v>
      </c>
      <c r="Y30" s="11"/>
      <c r="Z30" s="11">
        <v>20.399999999999999</v>
      </c>
    </row>
    <row r="31" spans="1:26" ht="16" customHeight="1" x14ac:dyDescent="0.35">
      <c r="A31" s="11">
        <v>1981</v>
      </c>
      <c r="B31" s="11"/>
      <c r="C31" s="11"/>
      <c r="D31" s="11">
        <v>20.2</v>
      </c>
      <c r="E31" s="11"/>
      <c r="F31" s="11">
        <v>21.2</v>
      </c>
      <c r="G31" s="11"/>
      <c r="H31" s="11">
        <v>22.2</v>
      </c>
      <c r="I31" s="11"/>
      <c r="J31" s="11">
        <v>22.8</v>
      </c>
      <c r="K31" s="11"/>
      <c r="L31" s="11">
        <v>22</v>
      </c>
      <c r="M31" s="11"/>
      <c r="N31" s="11">
        <v>22</v>
      </c>
      <c r="O31" s="11"/>
      <c r="P31" s="11">
        <v>20.8</v>
      </c>
      <c r="Q31" s="11"/>
      <c r="R31" s="11">
        <v>21.4</v>
      </c>
      <c r="S31" s="11"/>
      <c r="T31" s="11">
        <v>20.6</v>
      </c>
      <c r="U31" s="11"/>
      <c r="V31" s="11">
        <v>21</v>
      </c>
      <c r="W31" s="11"/>
      <c r="X31" s="11">
        <v>21</v>
      </c>
      <c r="Y31" s="11"/>
      <c r="Z31" s="11">
        <v>21</v>
      </c>
    </row>
    <row r="32" spans="1:26" ht="16" customHeight="1" x14ac:dyDescent="0.35">
      <c r="A32" s="11">
        <v>1983</v>
      </c>
      <c r="B32" s="11"/>
      <c r="C32" s="11"/>
      <c r="D32" s="25">
        <v>21.9</v>
      </c>
      <c r="E32" s="25"/>
      <c r="F32" s="25"/>
      <c r="G32" s="25"/>
      <c r="H32" s="25"/>
      <c r="I32" s="25"/>
      <c r="J32" s="25">
        <v>18.2</v>
      </c>
      <c r="K32" s="25"/>
      <c r="L32" s="25"/>
      <c r="M32" s="25"/>
      <c r="N32" s="25"/>
      <c r="O32" s="25"/>
      <c r="P32" s="25"/>
      <c r="Q32" s="25" t="s">
        <v>340</v>
      </c>
      <c r="R32" s="25">
        <v>17</v>
      </c>
      <c r="S32" s="25" t="s">
        <v>340</v>
      </c>
      <c r="T32" s="25">
        <v>17.8</v>
      </c>
      <c r="U32" s="25"/>
      <c r="V32" s="25"/>
      <c r="W32" s="25" t="s">
        <v>340</v>
      </c>
      <c r="X32" s="25">
        <v>17.2</v>
      </c>
      <c r="Y32" s="25" t="s">
        <v>340</v>
      </c>
      <c r="Z32" s="25">
        <v>18</v>
      </c>
    </row>
    <row r="33" spans="1:26" ht="16" customHeight="1" x14ac:dyDescent="0.35">
      <c r="A33" s="11">
        <v>1984</v>
      </c>
      <c r="B33" s="11"/>
      <c r="C33" s="11" t="s">
        <v>340</v>
      </c>
      <c r="D33" s="25">
        <v>17.2</v>
      </c>
      <c r="E33" s="25" t="s">
        <v>340</v>
      </c>
      <c r="F33" s="25">
        <v>18</v>
      </c>
      <c r="G33" s="25" t="s">
        <v>340</v>
      </c>
      <c r="H33" s="25">
        <v>15.9</v>
      </c>
      <c r="I33" s="25" t="s">
        <v>340</v>
      </c>
      <c r="J33" s="25">
        <v>15.8</v>
      </c>
      <c r="K33" s="25" t="s">
        <v>340</v>
      </c>
      <c r="L33" s="25">
        <v>15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6" customHeight="1" x14ac:dyDescent="0.35">
      <c r="A34" s="11">
        <v>1985</v>
      </c>
      <c r="B34" s="11"/>
      <c r="C34" s="11"/>
      <c r="D34" s="11"/>
      <c r="E34" s="11"/>
      <c r="F34" s="11"/>
      <c r="G34" s="11"/>
      <c r="H34" s="11">
        <v>21</v>
      </c>
      <c r="I34" s="11"/>
      <c r="J34" s="11">
        <v>21.9</v>
      </c>
      <c r="K34" s="11"/>
      <c r="L34" s="11">
        <v>21</v>
      </c>
      <c r="M34" s="11"/>
      <c r="N34" s="11">
        <v>20.6</v>
      </c>
      <c r="O34" s="11"/>
      <c r="P34" s="11">
        <v>21.1</v>
      </c>
      <c r="Q34" s="11"/>
      <c r="R34" s="11">
        <v>21</v>
      </c>
      <c r="S34" s="11"/>
      <c r="T34" s="11">
        <v>21.1</v>
      </c>
      <c r="U34" s="11"/>
      <c r="V34" s="11">
        <v>19.600000000000001</v>
      </c>
      <c r="W34" s="11"/>
      <c r="X34" s="11">
        <v>20</v>
      </c>
      <c r="Y34" s="11"/>
      <c r="Z34" s="11">
        <v>21</v>
      </c>
    </row>
    <row r="35" spans="1:26" ht="16" customHeight="1" x14ac:dyDescent="0.35">
      <c r="A35" s="11">
        <v>1986</v>
      </c>
      <c r="B35" s="11"/>
      <c r="C35" s="11"/>
      <c r="D35" s="11">
        <v>21.2</v>
      </c>
      <c r="E35" s="11"/>
      <c r="F35" s="11">
        <v>19</v>
      </c>
      <c r="G35" s="11"/>
      <c r="H35" s="11">
        <v>19.8</v>
      </c>
      <c r="I35" s="11"/>
      <c r="J35" s="11">
        <v>20.9</v>
      </c>
      <c r="K35" s="11"/>
      <c r="L35" s="11">
        <v>21</v>
      </c>
      <c r="M35" s="11"/>
      <c r="N35" s="11">
        <v>19.100000000000001</v>
      </c>
      <c r="O35" s="11"/>
      <c r="P35" s="11">
        <v>19</v>
      </c>
      <c r="Q35" s="11"/>
      <c r="R35" s="11">
        <v>20.100000000000001</v>
      </c>
      <c r="S35" s="11"/>
      <c r="T35" s="11">
        <v>21.2</v>
      </c>
      <c r="U35" s="11"/>
      <c r="V35" s="11">
        <v>19.8</v>
      </c>
      <c r="W35" s="11"/>
      <c r="X35" s="11">
        <v>19.5</v>
      </c>
      <c r="Y35" s="11"/>
      <c r="Z35" s="11">
        <v>19.5</v>
      </c>
    </row>
    <row r="36" spans="1:26" ht="16" customHeight="1" x14ac:dyDescent="0.35">
      <c r="A36" s="11">
        <v>1991</v>
      </c>
      <c r="B36" s="11"/>
      <c r="C36" s="11"/>
      <c r="D36" s="11">
        <v>24</v>
      </c>
      <c r="E36" s="11"/>
      <c r="F36" s="11">
        <v>22</v>
      </c>
      <c r="G36" s="11"/>
      <c r="H36" s="11"/>
      <c r="I36" s="11"/>
      <c r="J36" s="11">
        <v>22</v>
      </c>
      <c r="K36" s="11"/>
      <c r="L36" s="11">
        <v>22</v>
      </c>
      <c r="M36" s="11"/>
      <c r="N36" s="11">
        <v>22</v>
      </c>
      <c r="O36" s="11"/>
      <c r="P36" s="11">
        <v>20</v>
      </c>
      <c r="Q36" s="11"/>
      <c r="R36" s="11">
        <v>20</v>
      </c>
      <c r="S36" s="11"/>
      <c r="T36" s="11">
        <v>21.9</v>
      </c>
      <c r="U36" s="11"/>
      <c r="V36" s="11"/>
      <c r="W36" s="11"/>
      <c r="X36" s="11">
        <v>20</v>
      </c>
      <c r="Y36" s="11"/>
      <c r="Z36" s="11">
        <v>22.1</v>
      </c>
    </row>
    <row r="37" spans="1:26" ht="16" customHeight="1" x14ac:dyDescent="0.35">
      <c r="A37" s="11">
        <v>1992</v>
      </c>
      <c r="B37" s="11"/>
      <c r="C37" s="11"/>
      <c r="D37" s="11">
        <v>22.2</v>
      </c>
      <c r="E37" s="11"/>
      <c r="F37" s="11">
        <v>21.5</v>
      </c>
      <c r="G37" s="11"/>
      <c r="H37" s="11">
        <v>22</v>
      </c>
      <c r="I37" s="11"/>
      <c r="J37" s="11">
        <v>24.2</v>
      </c>
      <c r="K37" s="11"/>
      <c r="L37" s="11">
        <v>24</v>
      </c>
      <c r="M37" s="11"/>
      <c r="N37" s="11">
        <v>23.1</v>
      </c>
      <c r="O37" s="11"/>
      <c r="P37" s="11">
        <v>22.5</v>
      </c>
      <c r="Q37" s="11" t="s">
        <v>340</v>
      </c>
      <c r="R37" s="11">
        <v>27</v>
      </c>
      <c r="S37" s="11"/>
      <c r="T37" s="11">
        <v>24</v>
      </c>
      <c r="U37" s="11"/>
      <c r="V37" s="11">
        <v>24</v>
      </c>
      <c r="W37" s="11"/>
      <c r="X37" s="11">
        <v>23.8</v>
      </c>
      <c r="Y37" s="11"/>
      <c r="Z37" s="11">
        <v>21</v>
      </c>
    </row>
    <row r="38" spans="1:26" ht="16" customHeight="1" x14ac:dyDescent="0.35">
      <c r="A38" s="11">
        <v>1993</v>
      </c>
      <c r="B38" s="11"/>
      <c r="C38" s="11"/>
      <c r="D38" s="11">
        <v>21</v>
      </c>
      <c r="E38" s="11"/>
      <c r="F38" s="11">
        <v>24</v>
      </c>
      <c r="G38" s="11"/>
      <c r="H38" s="11">
        <v>22</v>
      </c>
      <c r="I38" s="11"/>
      <c r="J38" s="11"/>
      <c r="K38" s="11"/>
      <c r="L38" s="11">
        <v>22.5</v>
      </c>
      <c r="M38" s="11"/>
      <c r="N38" s="11">
        <v>20</v>
      </c>
      <c r="O38" s="11"/>
      <c r="P38" s="11">
        <v>19</v>
      </c>
      <c r="Q38" s="11"/>
      <c r="R38" s="11">
        <v>20.100000000000001</v>
      </c>
      <c r="S38" s="11"/>
      <c r="T38" s="11">
        <v>22</v>
      </c>
      <c r="U38" s="11"/>
      <c r="V38" s="11">
        <v>22.9</v>
      </c>
      <c r="W38" s="11"/>
      <c r="X38" s="11">
        <v>20.5</v>
      </c>
      <c r="Y38" s="11"/>
      <c r="Z38" s="11">
        <v>22.1</v>
      </c>
    </row>
    <row r="39" spans="1:26" ht="16" customHeight="1" x14ac:dyDescent="0.35">
      <c r="A39" s="11">
        <v>1994</v>
      </c>
      <c r="B39" s="11"/>
      <c r="C39" s="11"/>
      <c r="D39" s="11">
        <v>20</v>
      </c>
      <c r="E39" s="11"/>
      <c r="F39" s="11">
        <v>21.9</v>
      </c>
      <c r="G39" s="11"/>
      <c r="H39" s="11">
        <v>21</v>
      </c>
      <c r="I39" s="11"/>
      <c r="J39" s="11">
        <v>18.899999999999999</v>
      </c>
      <c r="K39" s="11"/>
      <c r="L39" s="11">
        <v>21</v>
      </c>
      <c r="M39" s="11"/>
      <c r="N39" s="11">
        <v>20</v>
      </c>
      <c r="O39" s="11"/>
      <c r="P39" s="11">
        <v>21</v>
      </c>
      <c r="Q39" s="11"/>
      <c r="R39" s="11">
        <v>21.9</v>
      </c>
      <c r="S39" s="11"/>
      <c r="T39" s="11">
        <v>22</v>
      </c>
      <c r="U39" s="11"/>
      <c r="V39" s="11">
        <v>21.2</v>
      </c>
      <c r="W39" s="11"/>
      <c r="X39" s="11">
        <v>22</v>
      </c>
      <c r="Y39" s="11"/>
      <c r="Z39" s="11">
        <v>22.9</v>
      </c>
    </row>
    <row r="40" spans="1:26" ht="16" customHeight="1" x14ac:dyDescent="0.35">
      <c r="A40" s="11">
        <v>1995</v>
      </c>
      <c r="B40" s="11"/>
      <c r="C40" s="11"/>
      <c r="D40" s="11">
        <v>23</v>
      </c>
      <c r="E40" s="11"/>
      <c r="F40" s="11">
        <v>24.5</v>
      </c>
      <c r="G40" s="11"/>
      <c r="H40" s="11">
        <v>22</v>
      </c>
      <c r="I40" s="11"/>
      <c r="J40" s="11">
        <v>23.5</v>
      </c>
      <c r="K40" s="11"/>
      <c r="L40" s="11">
        <v>23.2</v>
      </c>
      <c r="M40" s="11"/>
      <c r="N40" s="11">
        <v>22</v>
      </c>
      <c r="O40" s="11"/>
      <c r="P40" s="11">
        <v>20.5</v>
      </c>
      <c r="Q40" s="11"/>
      <c r="R40" s="11">
        <v>21</v>
      </c>
      <c r="S40" s="11"/>
      <c r="T40" s="11">
        <v>22</v>
      </c>
      <c r="U40" s="11"/>
      <c r="V40" s="11">
        <v>22.5</v>
      </c>
      <c r="W40" s="11"/>
      <c r="X40" s="11">
        <v>22.5</v>
      </c>
      <c r="Y40" s="11"/>
      <c r="Z40" s="11">
        <v>22</v>
      </c>
    </row>
    <row r="41" spans="1:26" ht="16" customHeight="1" x14ac:dyDescent="0.35">
      <c r="A41" s="11">
        <v>1996</v>
      </c>
      <c r="B41" s="11"/>
      <c r="C41" s="11"/>
      <c r="D41" s="11">
        <v>21.5</v>
      </c>
      <c r="E41" s="11"/>
      <c r="F41" s="11">
        <v>22</v>
      </c>
      <c r="G41" s="11"/>
      <c r="H41" s="11">
        <v>21.5</v>
      </c>
      <c r="I41" s="11"/>
      <c r="J41" s="11">
        <v>22.9</v>
      </c>
      <c r="K41" s="11"/>
      <c r="L41" s="11">
        <v>21.8</v>
      </c>
      <c r="M41" s="11"/>
      <c r="N41" s="11">
        <v>21.5</v>
      </c>
      <c r="O41" s="11"/>
      <c r="P41" s="11">
        <v>21</v>
      </c>
      <c r="Q41" s="11"/>
      <c r="R41" s="11">
        <v>20</v>
      </c>
      <c r="S41" s="11"/>
      <c r="T41" s="11">
        <v>20</v>
      </c>
      <c r="U41" s="11"/>
      <c r="V41" s="11">
        <v>21.9</v>
      </c>
      <c r="W41" s="11"/>
      <c r="X41" s="11">
        <v>22</v>
      </c>
      <c r="Y41" s="11"/>
      <c r="Z41" s="11">
        <v>21</v>
      </c>
    </row>
    <row r="42" spans="1:26" ht="16" customHeight="1" x14ac:dyDescent="0.35">
      <c r="A42" s="11">
        <v>1997</v>
      </c>
      <c r="B42" s="11"/>
      <c r="C42" s="11"/>
      <c r="D42" s="11">
        <v>19.5</v>
      </c>
      <c r="E42" s="11"/>
      <c r="F42" s="11">
        <v>22.5</v>
      </c>
      <c r="G42" s="11"/>
      <c r="H42" s="11">
        <v>22.5</v>
      </c>
      <c r="I42" s="11"/>
      <c r="J42" s="11">
        <v>23</v>
      </c>
      <c r="K42" s="11"/>
      <c r="L42" s="11">
        <v>23</v>
      </c>
      <c r="M42" s="11"/>
      <c r="N42" s="11">
        <v>21</v>
      </c>
      <c r="O42" s="11"/>
      <c r="P42" s="11"/>
      <c r="Q42" s="11"/>
      <c r="R42" s="11"/>
      <c r="S42" s="11"/>
      <c r="T42" s="11">
        <v>21</v>
      </c>
      <c r="U42" s="11"/>
      <c r="V42" s="11">
        <v>23</v>
      </c>
      <c r="W42" s="11"/>
      <c r="X42" s="11">
        <v>23</v>
      </c>
      <c r="Y42" s="11"/>
      <c r="Z42" s="11">
        <v>22</v>
      </c>
    </row>
    <row r="43" spans="1:26" ht="16" customHeight="1" x14ac:dyDescent="0.35">
      <c r="A43" s="11">
        <v>1998</v>
      </c>
      <c r="B43" s="11"/>
      <c r="C43" s="11"/>
      <c r="D43" s="11">
        <v>22</v>
      </c>
      <c r="E43" s="11"/>
      <c r="F43" s="11">
        <v>24.5</v>
      </c>
      <c r="G43" s="11"/>
      <c r="H43" s="11">
        <v>23</v>
      </c>
      <c r="I43" s="11"/>
      <c r="J43" s="11">
        <v>24</v>
      </c>
      <c r="K43" s="11"/>
      <c r="L43" s="11">
        <v>23</v>
      </c>
      <c r="M43" s="11"/>
      <c r="N43" s="11">
        <v>24.5</v>
      </c>
      <c r="O43" s="11"/>
      <c r="P43" s="11">
        <v>23</v>
      </c>
      <c r="Q43" s="11"/>
      <c r="R43" s="11">
        <v>24.5</v>
      </c>
      <c r="S43" s="11"/>
      <c r="T43" s="11">
        <v>24.8</v>
      </c>
      <c r="U43" s="11"/>
      <c r="V43" s="11">
        <v>22</v>
      </c>
      <c r="W43" s="11"/>
      <c r="X43" s="11">
        <v>22.2</v>
      </c>
      <c r="Y43" s="11"/>
      <c r="Z43" s="11"/>
    </row>
    <row r="44" spans="1:26" ht="16" customHeight="1" x14ac:dyDescent="0.35">
      <c r="A44" s="11">
        <v>1999</v>
      </c>
      <c r="B44" s="11"/>
      <c r="C44" s="11"/>
      <c r="D44" s="11"/>
      <c r="E44" s="11"/>
      <c r="F44" s="11"/>
      <c r="G44" s="11"/>
      <c r="H44" s="11"/>
      <c r="I44" s="11"/>
      <c r="J44" s="11">
        <v>20</v>
      </c>
      <c r="K44" s="11"/>
      <c r="L44" s="11">
        <v>22</v>
      </c>
      <c r="M44" s="11"/>
      <c r="N44" s="11">
        <v>22</v>
      </c>
      <c r="O44" s="11"/>
      <c r="P44" s="11">
        <v>22.5</v>
      </c>
      <c r="Q44" s="11"/>
      <c r="R44" s="11">
        <v>22.5</v>
      </c>
      <c r="S44" s="11"/>
      <c r="T44" s="11">
        <v>23</v>
      </c>
      <c r="U44" s="11"/>
      <c r="V44" s="11">
        <v>21</v>
      </c>
      <c r="W44" s="11"/>
      <c r="X44" s="11">
        <v>21</v>
      </c>
      <c r="Y44" s="11"/>
      <c r="Z44" s="11">
        <v>23.5</v>
      </c>
    </row>
    <row r="45" spans="1:26" ht="16" customHeight="1" x14ac:dyDescent="0.35">
      <c r="A45" s="11">
        <v>2000</v>
      </c>
      <c r="B45" s="11"/>
      <c r="C45" s="11"/>
      <c r="D45" s="11">
        <v>24</v>
      </c>
      <c r="E45" s="11"/>
      <c r="F45" s="11">
        <v>24</v>
      </c>
      <c r="G45" s="11"/>
      <c r="H45" s="11">
        <v>24.5</v>
      </c>
      <c r="I45" s="11"/>
      <c r="J45" s="11">
        <v>25</v>
      </c>
      <c r="K45" s="11"/>
      <c r="L45" s="11">
        <v>24.5</v>
      </c>
      <c r="M45" s="11"/>
      <c r="N45" s="11">
        <v>24.5</v>
      </c>
      <c r="O45" s="11"/>
      <c r="P45" s="11">
        <v>20.8</v>
      </c>
      <c r="Q45" s="11"/>
      <c r="R45" s="11">
        <v>22.5</v>
      </c>
      <c r="S45" s="11"/>
      <c r="T45" s="11">
        <v>20</v>
      </c>
      <c r="U45" s="11"/>
      <c r="V45" s="11"/>
      <c r="W45" s="11"/>
      <c r="X45" s="11"/>
      <c r="Y45" s="11"/>
      <c r="Z45" s="1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45312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8.269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" customWidth="1"/>
    <col min="19" max="19" width="2.26953125" customWidth="1"/>
    <col min="20" max="20" width="6.7265625" customWidth="1"/>
    <col min="21" max="21" width="2.26953125" customWidth="1"/>
    <col min="22" max="22" width="7.54296875" customWidth="1"/>
    <col min="23" max="23" width="2.26953125" customWidth="1"/>
    <col min="24" max="24" width="6.7265625" customWidth="1"/>
    <col min="25" max="25" width="4.5429687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113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273</v>
      </c>
      <c r="C8" s="14"/>
      <c r="D8" s="40" t="s">
        <v>275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274</v>
      </c>
      <c r="C9" s="14"/>
      <c r="D9" s="40" t="s">
        <v>276</v>
      </c>
      <c r="E9" s="35"/>
      <c r="F9" s="35"/>
      <c r="G9" s="1"/>
      <c r="H9" s="1" t="s">
        <v>12</v>
      </c>
      <c r="I9" s="1"/>
      <c r="J9" s="1"/>
      <c r="K9" s="3" t="s">
        <v>114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38">
        <v>32882</v>
      </c>
      <c r="Z9" s="35"/>
    </row>
    <row r="10" spans="1:26" ht="16" customHeight="1" x14ac:dyDescent="0.35">
      <c r="A10" s="14" t="s">
        <v>17</v>
      </c>
      <c r="B10" s="19" t="s">
        <v>272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76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1991</v>
      </c>
      <c r="B16" s="14"/>
      <c r="C16" s="14"/>
      <c r="D16" s="14">
        <v>30</v>
      </c>
      <c r="E16" s="14"/>
      <c r="F16" s="14">
        <v>30</v>
      </c>
      <c r="G16" s="14"/>
      <c r="H16" s="14">
        <v>29</v>
      </c>
      <c r="I16" s="14"/>
      <c r="J16" s="14">
        <v>29</v>
      </c>
      <c r="K16" s="14"/>
      <c r="L16" s="14">
        <v>29.1</v>
      </c>
      <c r="M16" s="14"/>
      <c r="N16" s="14">
        <v>28</v>
      </c>
      <c r="O16" s="14"/>
      <c r="P16" s="14">
        <v>27.2</v>
      </c>
      <c r="Q16" s="14"/>
      <c r="R16" s="14">
        <v>28.5</v>
      </c>
      <c r="S16" s="14"/>
      <c r="T16" s="14">
        <v>29.2</v>
      </c>
      <c r="U16" s="14"/>
      <c r="V16" s="14">
        <v>28</v>
      </c>
      <c r="W16" s="14"/>
      <c r="X16" s="14">
        <v>26.9</v>
      </c>
      <c r="Y16" s="14"/>
      <c r="Z16" s="14">
        <v>27</v>
      </c>
    </row>
    <row r="17" spans="1:26" ht="16" customHeight="1" x14ac:dyDescent="0.35">
      <c r="A17" s="14">
        <v>1992</v>
      </c>
      <c r="B17" s="14"/>
      <c r="C17" s="14"/>
      <c r="D17" s="14">
        <v>27.9</v>
      </c>
      <c r="E17" s="14"/>
      <c r="F17" s="14">
        <v>27</v>
      </c>
      <c r="G17" s="14"/>
      <c r="H17" s="14">
        <v>27.9</v>
      </c>
      <c r="I17" s="14"/>
      <c r="J17" s="14">
        <v>29</v>
      </c>
      <c r="K17" s="14"/>
      <c r="L17" s="14">
        <v>28.9</v>
      </c>
      <c r="M17" s="14"/>
      <c r="N17" s="14">
        <v>29.1</v>
      </c>
      <c r="O17" s="14"/>
      <c r="P17" s="14">
        <v>28</v>
      </c>
      <c r="Q17" s="14"/>
      <c r="R17" s="14">
        <v>30</v>
      </c>
      <c r="S17" s="14"/>
      <c r="T17" s="14">
        <v>30.1</v>
      </c>
      <c r="U17" s="14"/>
      <c r="V17" s="14">
        <v>30</v>
      </c>
      <c r="W17" s="14"/>
      <c r="X17" s="14">
        <v>29.5</v>
      </c>
      <c r="Y17" s="14"/>
      <c r="Z17" s="14">
        <v>29</v>
      </c>
    </row>
    <row r="18" spans="1:26" ht="16" customHeight="1" x14ac:dyDescent="0.35">
      <c r="A18" s="14">
        <v>1993</v>
      </c>
      <c r="B18" s="14"/>
      <c r="C18" s="14"/>
      <c r="D18" s="14">
        <v>27.9</v>
      </c>
      <c r="E18" s="14"/>
      <c r="F18" s="14"/>
      <c r="G18" s="14"/>
      <c r="H18" s="14">
        <v>29</v>
      </c>
      <c r="I18" s="14"/>
      <c r="J18" s="14">
        <v>28</v>
      </c>
      <c r="K18" s="14"/>
      <c r="L18" s="14">
        <v>27.5</v>
      </c>
      <c r="M18" s="14"/>
      <c r="N18" s="14">
        <v>27.9</v>
      </c>
      <c r="O18" s="14"/>
      <c r="P18" s="14">
        <v>29.9</v>
      </c>
      <c r="Q18" s="14"/>
      <c r="R18" s="14">
        <v>30.1</v>
      </c>
      <c r="S18" s="14"/>
      <c r="T18" s="14">
        <v>29.8</v>
      </c>
      <c r="U18" s="14"/>
      <c r="V18" s="14">
        <v>30</v>
      </c>
      <c r="W18" s="14"/>
      <c r="X18" s="14">
        <v>27</v>
      </c>
      <c r="Y18" s="14"/>
      <c r="Z18" s="14">
        <v>29.5</v>
      </c>
    </row>
    <row r="19" spans="1:26" ht="16" customHeight="1" x14ac:dyDescent="0.35">
      <c r="A19" s="14">
        <v>1994</v>
      </c>
      <c r="B19" s="14"/>
      <c r="C19" s="14"/>
      <c r="D19" s="14">
        <v>28</v>
      </c>
      <c r="E19" s="14"/>
      <c r="F19" s="14">
        <v>27.9</v>
      </c>
      <c r="G19" s="14"/>
      <c r="H19" s="14">
        <v>28.1</v>
      </c>
      <c r="I19" s="14"/>
      <c r="J19" s="14">
        <v>28</v>
      </c>
      <c r="K19" s="14"/>
      <c r="L19" s="14">
        <v>27.1</v>
      </c>
      <c r="M19" s="14"/>
      <c r="N19" s="14">
        <v>27</v>
      </c>
      <c r="O19" s="14"/>
      <c r="P19" s="14">
        <v>27</v>
      </c>
      <c r="Q19" s="14"/>
      <c r="R19" s="14">
        <v>28</v>
      </c>
      <c r="S19" s="14"/>
      <c r="T19" s="14">
        <v>28.5</v>
      </c>
      <c r="U19" s="14"/>
      <c r="V19" s="14">
        <v>27</v>
      </c>
      <c r="W19" s="14"/>
      <c r="X19" s="14">
        <v>26.2</v>
      </c>
      <c r="Y19" s="14"/>
      <c r="Z19" s="14">
        <v>28</v>
      </c>
    </row>
    <row r="20" spans="1:26" ht="16" customHeight="1" x14ac:dyDescent="0.35">
      <c r="A20" s="14">
        <v>1995</v>
      </c>
      <c r="B20" s="14"/>
      <c r="C20" s="14"/>
      <c r="D20" s="14">
        <v>28.2</v>
      </c>
      <c r="E20" s="14"/>
      <c r="F20" s="14">
        <v>29.2</v>
      </c>
      <c r="G20" s="14"/>
      <c r="H20" s="14">
        <v>30</v>
      </c>
      <c r="I20" s="14"/>
      <c r="J20" s="14">
        <v>30.1</v>
      </c>
      <c r="K20" s="14"/>
      <c r="L20" s="14"/>
      <c r="M20" s="14"/>
      <c r="N20" s="14">
        <v>27</v>
      </c>
      <c r="O20" s="14"/>
      <c r="P20" s="14">
        <v>28</v>
      </c>
      <c r="Q20" s="14"/>
      <c r="R20" s="14">
        <v>29</v>
      </c>
      <c r="S20" s="14"/>
      <c r="T20" s="14">
        <v>28.2</v>
      </c>
      <c r="U20" s="14"/>
      <c r="V20" s="14">
        <v>29</v>
      </c>
      <c r="W20" s="14"/>
      <c r="X20" s="14">
        <v>30</v>
      </c>
      <c r="Y20" s="14"/>
      <c r="Z20" s="14">
        <v>29.5</v>
      </c>
    </row>
    <row r="21" spans="1:26" ht="16" customHeight="1" x14ac:dyDescent="0.35">
      <c r="A21" s="14">
        <v>1996</v>
      </c>
      <c r="B21" s="14"/>
      <c r="C21" s="14"/>
      <c r="D21" s="14">
        <v>30.5</v>
      </c>
      <c r="E21" s="14"/>
      <c r="F21" s="14">
        <v>30</v>
      </c>
      <c r="G21" s="14"/>
      <c r="H21" s="14">
        <v>29</v>
      </c>
      <c r="I21" s="14"/>
      <c r="J21" s="14">
        <v>29.5</v>
      </c>
      <c r="K21" s="14"/>
      <c r="L21" s="14">
        <v>30</v>
      </c>
      <c r="M21" s="14"/>
      <c r="N21" s="14">
        <v>29</v>
      </c>
      <c r="O21" s="14"/>
      <c r="P21" s="14">
        <v>30</v>
      </c>
      <c r="Q21" s="14"/>
      <c r="R21" s="14">
        <v>30.2</v>
      </c>
      <c r="S21" s="14"/>
      <c r="T21" s="14">
        <v>29.5</v>
      </c>
      <c r="U21" s="14"/>
      <c r="V21" s="14">
        <v>30</v>
      </c>
      <c r="W21" s="14"/>
      <c r="X21" s="14">
        <v>29.5</v>
      </c>
      <c r="Y21" s="14"/>
      <c r="Z21" s="14">
        <v>30</v>
      </c>
    </row>
    <row r="22" spans="1:26" ht="16" customHeight="1" x14ac:dyDescent="0.35">
      <c r="A22" s="14">
        <v>1997</v>
      </c>
      <c r="B22" s="14"/>
      <c r="C22" s="14"/>
      <c r="D22" s="14">
        <v>29</v>
      </c>
      <c r="E22" s="14"/>
      <c r="F22" s="14">
        <v>30.5</v>
      </c>
      <c r="G22" s="14"/>
      <c r="H22" s="14">
        <v>30</v>
      </c>
      <c r="I22" s="14"/>
      <c r="J22" s="14">
        <v>29</v>
      </c>
      <c r="K22" s="14"/>
      <c r="L22" s="14">
        <v>29.5</v>
      </c>
      <c r="M22" s="14"/>
      <c r="N22" s="14">
        <v>29.8</v>
      </c>
      <c r="O22" s="14"/>
      <c r="P22" s="14">
        <v>29.5</v>
      </c>
      <c r="Q22" s="14"/>
      <c r="R22" s="14">
        <v>29.5</v>
      </c>
      <c r="S22" s="14"/>
      <c r="T22" s="14">
        <v>29.8</v>
      </c>
      <c r="U22" s="14"/>
      <c r="V22" s="14">
        <v>29.8</v>
      </c>
      <c r="W22" s="14"/>
      <c r="X22" s="14">
        <v>29.8</v>
      </c>
      <c r="Y22" s="14"/>
      <c r="Z22" s="14">
        <v>29.8</v>
      </c>
    </row>
    <row r="23" spans="1:26" ht="16" customHeight="1" x14ac:dyDescent="0.35">
      <c r="A23" s="14">
        <v>1998</v>
      </c>
      <c r="B23" s="14"/>
      <c r="C23" s="14"/>
      <c r="D23" s="14">
        <v>32.5</v>
      </c>
      <c r="E23" s="14"/>
      <c r="F23" s="14">
        <v>34</v>
      </c>
      <c r="G23" s="14"/>
      <c r="H23" s="14">
        <v>32</v>
      </c>
      <c r="I23" s="14"/>
      <c r="J23" s="14">
        <v>31</v>
      </c>
      <c r="K23" s="14"/>
      <c r="L23" s="14">
        <v>31.5</v>
      </c>
      <c r="M23" s="14"/>
      <c r="N23" s="14">
        <v>30</v>
      </c>
      <c r="O23" s="14"/>
      <c r="P23" s="14">
        <v>30</v>
      </c>
      <c r="Q23" s="14"/>
      <c r="R23" s="14">
        <v>31.2</v>
      </c>
      <c r="S23" s="14"/>
      <c r="T23" s="14">
        <v>31.5</v>
      </c>
      <c r="U23" s="14"/>
      <c r="V23" s="14">
        <v>32</v>
      </c>
      <c r="W23" s="14"/>
      <c r="X23" s="14">
        <v>31</v>
      </c>
      <c r="Y23" s="14"/>
      <c r="Z23" s="14">
        <v>30</v>
      </c>
    </row>
    <row r="24" spans="1:26" ht="16" customHeight="1" x14ac:dyDescent="0.35">
      <c r="A24" s="14">
        <v>1999</v>
      </c>
      <c r="B24" s="14"/>
      <c r="C24" s="14"/>
      <c r="D24" s="14">
        <v>28.5</v>
      </c>
      <c r="E24" s="14"/>
      <c r="F24" s="14">
        <v>28.5</v>
      </c>
      <c r="G24" s="14"/>
      <c r="H24" s="14">
        <v>29</v>
      </c>
      <c r="I24" s="14"/>
      <c r="J24" s="14">
        <v>27</v>
      </c>
      <c r="K24" s="14"/>
      <c r="L24" s="14">
        <v>29</v>
      </c>
      <c r="M24" s="14"/>
      <c r="N24" s="14">
        <v>30.5</v>
      </c>
      <c r="O24" s="14"/>
      <c r="P24" s="14">
        <v>31</v>
      </c>
      <c r="Q24" s="14"/>
      <c r="R24" s="14">
        <v>31</v>
      </c>
      <c r="S24" s="14"/>
      <c r="T24" s="14">
        <v>30</v>
      </c>
      <c r="U24" s="14"/>
      <c r="V24" s="14">
        <v>29.5</v>
      </c>
      <c r="W24" s="14"/>
      <c r="X24" s="14">
        <v>28.8</v>
      </c>
      <c r="Y24" s="14"/>
      <c r="Z24" s="14">
        <v>29</v>
      </c>
    </row>
    <row r="25" spans="1:26" ht="16" customHeight="1" x14ac:dyDescent="0.35">
      <c r="A25" s="14">
        <v>2000</v>
      </c>
      <c r="B25" s="14"/>
      <c r="C25" s="14"/>
      <c r="D25" s="14">
        <v>30</v>
      </c>
      <c r="E25" s="14"/>
      <c r="F25" s="14">
        <v>32.5</v>
      </c>
      <c r="G25" s="14"/>
      <c r="H25" s="14">
        <v>32</v>
      </c>
      <c r="I25" s="14"/>
      <c r="J25" s="14">
        <v>27.4</v>
      </c>
      <c r="K25" s="14"/>
      <c r="L25" s="14"/>
      <c r="M25" s="14"/>
      <c r="N25" s="14"/>
      <c r="O25" s="14"/>
      <c r="P25" s="14"/>
      <c r="Q25" s="14"/>
      <c r="R25" s="14"/>
      <c r="S25" s="14"/>
      <c r="T25" s="14">
        <v>25.5</v>
      </c>
      <c r="U25" s="14"/>
      <c r="V25" s="14">
        <v>26</v>
      </c>
      <c r="W25" s="14"/>
      <c r="X25" s="14">
        <v>25.5</v>
      </c>
      <c r="Y25" s="14"/>
      <c r="Z25" s="14">
        <v>26.5</v>
      </c>
    </row>
    <row r="26" spans="1:26" ht="16" customHeight="1" x14ac:dyDescent="0.35">
      <c r="A26" s="14">
        <v>2001</v>
      </c>
      <c r="B26" s="14"/>
      <c r="C26" s="14"/>
      <c r="D26" s="14">
        <v>27</v>
      </c>
      <c r="E26" s="14"/>
      <c r="F26" s="14">
        <v>29.9</v>
      </c>
      <c r="G26" s="14"/>
      <c r="H26" s="14">
        <v>28.1</v>
      </c>
      <c r="I26" s="14"/>
      <c r="J26" s="14">
        <v>28</v>
      </c>
      <c r="K26" s="14"/>
      <c r="L26" s="14">
        <v>28</v>
      </c>
      <c r="M26" s="14"/>
      <c r="N26" s="14">
        <v>26.5</v>
      </c>
      <c r="O26" s="14"/>
      <c r="P26" s="14">
        <v>29</v>
      </c>
      <c r="Q26" s="14"/>
      <c r="R26" s="14">
        <v>29</v>
      </c>
      <c r="S26" s="14"/>
      <c r="T26" s="14">
        <v>28.1</v>
      </c>
      <c r="U26" s="14"/>
      <c r="V26" s="14">
        <v>29.9</v>
      </c>
      <c r="W26" s="14"/>
      <c r="X26" s="14">
        <v>29.1</v>
      </c>
      <c r="Y26" s="14"/>
      <c r="Z26" s="14">
        <v>29.9</v>
      </c>
    </row>
    <row r="27" spans="1:26" ht="16" customHeight="1" x14ac:dyDescent="0.35">
      <c r="A27" s="14">
        <v>2002</v>
      </c>
      <c r="B27" s="14"/>
      <c r="C27" s="14"/>
      <c r="D27" s="14"/>
      <c r="E27" s="14"/>
      <c r="F27" s="14">
        <v>29.3</v>
      </c>
      <c r="G27" s="14"/>
      <c r="H27" s="14">
        <v>30.2</v>
      </c>
      <c r="I27" s="14"/>
      <c r="J27" s="14">
        <v>27</v>
      </c>
      <c r="K27" s="14"/>
      <c r="L27" s="14">
        <v>28</v>
      </c>
      <c r="M27" s="14"/>
      <c r="N27" s="14">
        <v>27</v>
      </c>
      <c r="O27" s="14"/>
      <c r="P27" s="14">
        <v>28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6" customHeight="1" x14ac:dyDescent="0.35">
      <c r="A28" s="14">
        <v>2003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>
        <v>30</v>
      </c>
      <c r="S28" s="14"/>
      <c r="T28" s="14">
        <v>29</v>
      </c>
      <c r="U28" s="14"/>
      <c r="V28" s="14">
        <v>28</v>
      </c>
      <c r="W28" s="14"/>
      <c r="X28" s="14">
        <v>27</v>
      </c>
      <c r="Y28" s="14"/>
      <c r="Z28" s="14">
        <v>28</v>
      </c>
    </row>
    <row r="29" spans="1:26" ht="16" customHeight="1" x14ac:dyDescent="0.35">
      <c r="A29" s="14">
        <v>2004</v>
      </c>
      <c r="B29" s="14"/>
      <c r="C29" s="14"/>
      <c r="D29" s="14">
        <v>29</v>
      </c>
      <c r="E29" s="14"/>
      <c r="F29" s="14">
        <v>30</v>
      </c>
      <c r="G29" s="14"/>
      <c r="H29" s="14">
        <v>30</v>
      </c>
      <c r="I29" s="14"/>
      <c r="J29" s="14">
        <v>30</v>
      </c>
      <c r="K29" s="14"/>
      <c r="L29" s="14">
        <v>28</v>
      </c>
      <c r="M29" s="14"/>
      <c r="N29" s="14">
        <v>28</v>
      </c>
      <c r="O29" s="14"/>
      <c r="P29" s="14">
        <v>29</v>
      </c>
      <c r="Q29" s="14"/>
      <c r="R29" s="14">
        <v>30</v>
      </c>
      <c r="S29" s="14"/>
      <c r="T29" s="14">
        <v>28</v>
      </c>
      <c r="U29" s="14"/>
      <c r="V29" s="14">
        <v>27</v>
      </c>
      <c r="W29" s="14"/>
      <c r="X29" s="14">
        <v>25</v>
      </c>
      <c r="Y29" s="14"/>
      <c r="Z29" s="14">
        <v>26</v>
      </c>
    </row>
    <row r="30" spans="1:26" ht="16" customHeight="1" x14ac:dyDescent="0.35">
      <c r="A30" s="14">
        <v>2005</v>
      </c>
      <c r="B30" s="14"/>
      <c r="C30" s="14"/>
      <c r="D30" s="14">
        <v>29</v>
      </c>
      <c r="E30" s="14"/>
      <c r="F30" s="14">
        <v>30</v>
      </c>
      <c r="G30" s="14"/>
      <c r="H30" s="14">
        <v>30</v>
      </c>
      <c r="I30" s="14"/>
      <c r="J30" s="14">
        <v>30</v>
      </c>
      <c r="K30" s="14"/>
      <c r="L30" s="14">
        <v>29</v>
      </c>
      <c r="M30" s="14"/>
      <c r="N30" s="14">
        <v>29</v>
      </c>
      <c r="O30" s="14"/>
      <c r="P30" s="14">
        <v>28</v>
      </c>
      <c r="Q30" s="14"/>
      <c r="R30" s="14">
        <v>30</v>
      </c>
      <c r="S30" s="14"/>
      <c r="T30" s="14">
        <v>32</v>
      </c>
      <c r="U30" s="14"/>
      <c r="V30" s="14">
        <v>29</v>
      </c>
      <c r="W30" s="14"/>
      <c r="X30" s="14">
        <v>28</v>
      </c>
      <c r="Y30" s="14"/>
      <c r="Z30" s="14">
        <v>30</v>
      </c>
    </row>
    <row r="31" spans="1:26" ht="16" customHeight="1" x14ac:dyDescent="0.35">
      <c r="A31" s="14">
        <v>2006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>
        <v>29.5</v>
      </c>
      <c r="Q31" s="14"/>
      <c r="R31" s="14">
        <v>29</v>
      </c>
      <c r="S31" s="14"/>
      <c r="T31" s="14">
        <v>31.5</v>
      </c>
      <c r="U31" s="14"/>
      <c r="V31" s="14">
        <v>31</v>
      </c>
      <c r="W31" s="14"/>
      <c r="X31" s="14">
        <v>28.5</v>
      </c>
      <c r="Y31" s="14"/>
      <c r="Z31" s="14"/>
    </row>
    <row r="32" spans="1:26" ht="16" customHeight="1" x14ac:dyDescent="0.35">
      <c r="A32" s="14">
        <v>2007</v>
      </c>
      <c r="B32" s="14"/>
      <c r="C32" s="14"/>
      <c r="D32" s="14">
        <v>31.8</v>
      </c>
      <c r="E32" s="14"/>
      <c r="F32" s="14">
        <v>32.5</v>
      </c>
      <c r="G32" s="14"/>
      <c r="H32" s="14">
        <v>33.5</v>
      </c>
      <c r="I32" s="14"/>
      <c r="J32" s="14">
        <v>31.2</v>
      </c>
      <c r="K32" s="14"/>
      <c r="L32" s="14"/>
      <c r="M32" s="14"/>
      <c r="N32" s="14"/>
      <c r="O32" s="14"/>
      <c r="P32" s="14">
        <v>30</v>
      </c>
      <c r="Q32" s="14"/>
      <c r="R32" s="14">
        <v>29</v>
      </c>
      <c r="S32" s="14"/>
      <c r="T32" s="14">
        <v>31</v>
      </c>
      <c r="U32" s="14"/>
      <c r="V32" s="14">
        <v>32</v>
      </c>
      <c r="W32" s="14"/>
      <c r="X32" s="14">
        <v>30</v>
      </c>
      <c r="Y32" s="14"/>
      <c r="Z32" s="14">
        <v>29.9</v>
      </c>
    </row>
    <row r="33" spans="1:26" ht="16" customHeight="1" x14ac:dyDescent="0.35">
      <c r="A33" s="14">
        <v>2008</v>
      </c>
      <c r="B33" s="14"/>
      <c r="C33" s="14"/>
      <c r="D33" s="14">
        <v>30</v>
      </c>
      <c r="E33" s="14"/>
      <c r="F33" s="14">
        <v>30.5</v>
      </c>
      <c r="G33" s="14"/>
      <c r="H33" s="14">
        <v>31.7</v>
      </c>
      <c r="I33" s="14"/>
      <c r="J33" s="14">
        <v>31</v>
      </c>
      <c r="K33" s="14"/>
      <c r="L33" s="14">
        <v>30</v>
      </c>
      <c r="M33" s="14"/>
      <c r="N33" s="14">
        <v>29.8</v>
      </c>
      <c r="O33" s="14"/>
      <c r="P33" s="14">
        <v>30</v>
      </c>
      <c r="Q33" s="14"/>
      <c r="R33" s="14">
        <v>30</v>
      </c>
      <c r="S33" s="14"/>
      <c r="T33" s="14">
        <v>32</v>
      </c>
      <c r="U33" s="14"/>
      <c r="V33" s="14">
        <v>31.2</v>
      </c>
      <c r="W33" s="14"/>
      <c r="X33" s="14">
        <v>30</v>
      </c>
      <c r="Y33" s="14"/>
      <c r="Z33" s="14">
        <v>32.700000000000003</v>
      </c>
    </row>
    <row r="34" spans="1:26" ht="16" customHeight="1" x14ac:dyDescent="0.35">
      <c r="A34" s="14">
        <v>2009</v>
      </c>
      <c r="B34" s="14"/>
      <c r="C34" s="14"/>
      <c r="D34" s="14">
        <v>33</v>
      </c>
      <c r="E34" s="14"/>
      <c r="F34" s="14">
        <v>32</v>
      </c>
      <c r="G34" s="14"/>
      <c r="H34" s="14">
        <v>29.2</v>
      </c>
      <c r="I34" s="14"/>
      <c r="J34" s="14">
        <v>30.7</v>
      </c>
      <c r="K34" s="14"/>
      <c r="L34" s="14">
        <v>30</v>
      </c>
      <c r="M34" s="14"/>
      <c r="N34" s="14">
        <v>30</v>
      </c>
      <c r="O34" s="14"/>
      <c r="P34" s="14">
        <v>30.2</v>
      </c>
      <c r="Q34" s="14"/>
      <c r="R34" s="14">
        <v>32</v>
      </c>
      <c r="S34" s="14"/>
      <c r="T34" s="14">
        <v>33</v>
      </c>
      <c r="U34" s="14"/>
      <c r="V34" s="14">
        <v>32.5</v>
      </c>
      <c r="W34" s="14"/>
      <c r="X34" s="14">
        <v>31</v>
      </c>
      <c r="Y34" s="14"/>
      <c r="Z34" s="14">
        <v>33.5</v>
      </c>
    </row>
    <row r="35" spans="1:26" ht="16" customHeight="1" x14ac:dyDescent="0.35">
      <c r="A35" s="14">
        <v>2010</v>
      </c>
      <c r="B35" s="14"/>
      <c r="C35" s="14"/>
      <c r="D35" s="14">
        <v>35</v>
      </c>
      <c r="E35" s="14" t="s">
        <v>340</v>
      </c>
      <c r="F35" s="25">
        <v>37</v>
      </c>
      <c r="G35" s="14"/>
      <c r="H35" s="14">
        <v>33</v>
      </c>
      <c r="I35" s="14"/>
      <c r="J35" s="14">
        <v>31.5</v>
      </c>
      <c r="K35" s="14"/>
      <c r="L35" s="14">
        <v>31.7</v>
      </c>
      <c r="M35" s="14"/>
      <c r="N35" s="14">
        <v>31</v>
      </c>
      <c r="O35" s="14"/>
      <c r="P35" s="14">
        <v>31</v>
      </c>
      <c r="Q35" s="14"/>
      <c r="R35" s="14">
        <v>32</v>
      </c>
      <c r="S35" s="14"/>
      <c r="T35" s="14">
        <v>32</v>
      </c>
      <c r="U35" s="14"/>
      <c r="V35" s="14">
        <v>31.5</v>
      </c>
      <c r="W35" s="14"/>
      <c r="X35" s="14">
        <v>29.8</v>
      </c>
      <c r="Y35" s="14"/>
      <c r="Z35" s="14">
        <v>31.2</v>
      </c>
    </row>
    <row r="36" spans="1:26" ht="16" customHeight="1" x14ac:dyDescent="0.35">
      <c r="A36" s="14">
        <v>2011</v>
      </c>
      <c r="B36" s="14"/>
      <c r="C36" s="14"/>
      <c r="D36" s="14">
        <v>32.5</v>
      </c>
      <c r="E36" s="14"/>
      <c r="F36" s="14">
        <v>32</v>
      </c>
      <c r="G36" s="14"/>
      <c r="H36" s="14">
        <v>29.9</v>
      </c>
      <c r="I36" s="14"/>
      <c r="J36" s="14">
        <v>31</v>
      </c>
      <c r="K36" s="14"/>
      <c r="L36" s="14">
        <v>30</v>
      </c>
      <c r="M36" s="14"/>
      <c r="N36" s="14">
        <v>31</v>
      </c>
      <c r="O36" s="14"/>
      <c r="P36" s="14">
        <v>32.5</v>
      </c>
      <c r="Q36" s="14"/>
      <c r="R36" s="14">
        <v>31.5</v>
      </c>
      <c r="S36" s="14"/>
      <c r="T36" s="14">
        <v>32.799999999999997</v>
      </c>
      <c r="U36" s="14"/>
      <c r="V36" s="14">
        <v>30</v>
      </c>
      <c r="W36" s="14"/>
      <c r="X36" s="14">
        <v>29.5</v>
      </c>
      <c r="Y36" s="14"/>
      <c r="Z36" s="14">
        <v>30</v>
      </c>
    </row>
    <row r="37" spans="1:26" ht="16" customHeight="1" x14ac:dyDescent="0.35">
      <c r="A37" s="14">
        <v>2012</v>
      </c>
      <c r="B37" s="14"/>
      <c r="C37" s="14"/>
      <c r="D37" s="14">
        <v>30</v>
      </c>
      <c r="E37" s="14"/>
      <c r="F37" s="14">
        <v>30.6</v>
      </c>
      <c r="G37" s="14"/>
      <c r="H37" s="14">
        <v>30.5</v>
      </c>
      <c r="I37" s="14"/>
      <c r="J37" s="14">
        <v>30</v>
      </c>
      <c r="K37" s="14"/>
      <c r="L37" s="14">
        <v>30.9</v>
      </c>
      <c r="M37" s="14"/>
      <c r="N37" s="14">
        <v>33</v>
      </c>
      <c r="O37" s="14"/>
      <c r="P37" s="14">
        <v>32</v>
      </c>
      <c r="Q37" s="14"/>
      <c r="R37" s="14">
        <v>33</v>
      </c>
      <c r="S37" s="14"/>
      <c r="T37" s="14">
        <v>34</v>
      </c>
      <c r="U37" s="14"/>
      <c r="V37" s="14">
        <v>33</v>
      </c>
      <c r="W37" s="14"/>
      <c r="X37" s="14">
        <v>31</v>
      </c>
      <c r="Y37" s="14"/>
      <c r="Z37" s="14">
        <v>31.9</v>
      </c>
    </row>
    <row r="38" spans="1:26" ht="16" customHeight="1" x14ac:dyDescent="0.35">
      <c r="A38" s="14">
        <v>2013</v>
      </c>
      <c r="B38" s="14"/>
      <c r="C38" s="14"/>
      <c r="D38" s="14">
        <v>34</v>
      </c>
      <c r="E38" s="14"/>
      <c r="F38" s="14">
        <v>32.200000000000003</v>
      </c>
      <c r="G38" s="14"/>
      <c r="H38" s="14">
        <v>33</v>
      </c>
      <c r="I38" s="14"/>
      <c r="J38" s="14">
        <v>33.1</v>
      </c>
      <c r="K38" s="14"/>
      <c r="L38" s="14">
        <v>30.8</v>
      </c>
      <c r="M38" s="14"/>
      <c r="N38" s="14">
        <v>32.299999999999997</v>
      </c>
      <c r="O38" s="14"/>
      <c r="P38" s="14">
        <v>32</v>
      </c>
      <c r="Q38" s="14"/>
      <c r="R38" s="14">
        <v>31</v>
      </c>
      <c r="S38" s="14"/>
      <c r="T38" s="14">
        <v>31</v>
      </c>
      <c r="U38" s="14"/>
      <c r="V38" s="14">
        <v>31.5</v>
      </c>
      <c r="W38" s="14"/>
      <c r="X38" s="14">
        <v>30</v>
      </c>
      <c r="Y38" s="14"/>
      <c r="Z38" s="14">
        <v>28.9</v>
      </c>
    </row>
    <row r="39" spans="1:26" ht="16" customHeight="1" x14ac:dyDescent="0.35">
      <c r="A39" s="14">
        <v>2014</v>
      </c>
      <c r="B39" s="14"/>
      <c r="C39" s="14"/>
      <c r="D39" s="14">
        <v>31.9</v>
      </c>
      <c r="E39" s="14"/>
      <c r="F39" s="14">
        <v>33.200000000000003</v>
      </c>
      <c r="G39" s="14"/>
      <c r="H39" s="14">
        <v>32.799999999999997</v>
      </c>
      <c r="I39" s="14"/>
      <c r="J39" s="14">
        <v>32.799999999999997</v>
      </c>
      <c r="K39" s="14"/>
      <c r="L39" s="14">
        <v>30.6</v>
      </c>
      <c r="M39" s="14"/>
      <c r="N39" s="14">
        <v>31.5</v>
      </c>
      <c r="O39" s="14"/>
      <c r="P39" s="14">
        <v>34.1</v>
      </c>
      <c r="Q39" s="14"/>
      <c r="R39" s="14">
        <v>34</v>
      </c>
      <c r="S39" s="14"/>
      <c r="T39" s="14">
        <v>33.6</v>
      </c>
      <c r="U39" s="14"/>
      <c r="V39" s="14">
        <v>31.9</v>
      </c>
      <c r="W39" s="14"/>
      <c r="X39" s="14">
        <v>30.7</v>
      </c>
      <c r="Y39" s="14"/>
      <c r="Z39" s="14">
        <v>31.8</v>
      </c>
    </row>
    <row r="40" spans="1:26" ht="16" customHeight="1" x14ac:dyDescent="0.35">
      <c r="A40" s="14">
        <v>2015</v>
      </c>
      <c r="B40" s="14"/>
      <c r="C40" s="14"/>
      <c r="D40" s="14">
        <v>31.5</v>
      </c>
      <c r="E40" s="14"/>
      <c r="F40" s="14"/>
      <c r="G40" s="14"/>
      <c r="H40" s="14">
        <v>30.9</v>
      </c>
      <c r="I40" s="14"/>
      <c r="J40" s="14">
        <v>33.1</v>
      </c>
      <c r="K40" s="14"/>
      <c r="L40" s="14">
        <v>32.700000000000003</v>
      </c>
      <c r="M40" s="14"/>
      <c r="N40" s="14">
        <v>30</v>
      </c>
      <c r="O40" s="14"/>
      <c r="P40" s="14">
        <v>32.299999999999997</v>
      </c>
      <c r="Q40" s="14"/>
      <c r="R40" s="14">
        <v>34.200000000000003</v>
      </c>
      <c r="S40" s="14"/>
      <c r="T40" s="14">
        <v>34.700000000000003</v>
      </c>
      <c r="U40" s="14"/>
      <c r="V40" s="14">
        <v>34.6</v>
      </c>
      <c r="W40" s="14"/>
      <c r="X40" s="14">
        <v>28.4</v>
      </c>
      <c r="Y40" s="14"/>
      <c r="Z40" s="14">
        <v>32</v>
      </c>
    </row>
    <row r="41" spans="1:26" ht="16" customHeight="1" x14ac:dyDescent="0.35">
      <c r="A41" s="14">
        <v>2016</v>
      </c>
      <c r="B41" s="14"/>
      <c r="C41" s="14"/>
      <c r="D41" s="14">
        <v>32.1</v>
      </c>
      <c r="E41" s="14"/>
      <c r="F41" s="14">
        <v>31.8</v>
      </c>
      <c r="G41" s="14"/>
      <c r="H41" s="14">
        <v>34.5</v>
      </c>
      <c r="I41" s="14"/>
      <c r="J41" s="14">
        <v>32</v>
      </c>
      <c r="K41" s="14"/>
      <c r="L41" s="14">
        <v>32</v>
      </c>
      <c r="M41" s="14"/>
      <c r="N41" s="14">
        <v>32</v>
      </c>
      <c r="O41" s="14"/>
      <c r="P41" s="14">
        <v>33</v>
      </c>
      <c r="Q41" s="14"/>
      <c r="R41" s="14">
        <v>34</v>
      </c>
      <c r="S41" s="14"/>
      <c r="T41" s="14">
        <v>34</v>
      </c>
      <c r="U41" s="14"/>
      <c r="V41" s="14">
        <v>32</v>
      </c>
      <c r="W41" s="14"/>
      <c r="X41" s="14">
        <v>32</v>
      </c>
      <c r="Y41" s="14"/>
      <c r="Z41" s="14">
        <v>31.3</v>
      </c>
    </row>
    <row r="42" spans="1:26" ht="16" customHeight="1" x14ac:dyDescent="0.35">
      <c r="A42" s="14">
        <v>2017</v>
      </c>
      <c r="B42" s="14"/>
      <c r="C42" s="14"/>
      <c r="D42" s="14">
        <v>32</v>
      </c>
      <c r="E42" s="14"/>
      <c r="F42" s="14">
        <v>33.9</v>
      </c>
      <c r="G42" s="14"/>
      <c r="H42" s="14">
        <v>32</v>
      </c>
      <c r="I42" s="14"/>
      <c r="J42" s="14">
        <v>31.8</v>
      </c>
      <c r="K42" s="14"/>
      <c r="L42" s="14">
        <v>31.9</v>
      </c>
      <c r="M42" s="14"/>
      <c r="N42" s="14">
        <v>31.3</v>
      </c>
      <c r="O42" s="14"/>
      <c r="P42" s="14">
        <v>31</v>
      </c>
      <c r="Q42" s="14"/>
      <c r="R42" s="14">
        <v>32.5</v>
      </c>
      <c r="S42" s="14"/>
      <c r="T42" s="14">
        <v>33.5</v>
      </c>
      <c r="U42" s="14"/>
      <c r="V42" s="14">
        <v>33.299999999999997</v>
      </c>
      <c r="W42" s="14"/>
      <c r="X42" s="14">
        <v>30.9</v>
      </c>
      <c r="Y42" s="14"/>
      <c r="Z42" s="14">
        <v>31.1</v>
      </c>
    </row>
    <row r="43" spans="1:26" ht="16" customHeight="1" x14ac:dyDescent="0.35">
      <c r="A43" s="14">
        <v>2018</v>
      </c>
      <c r="B43" s="14"/>
      <c r="C43" s="14"/>
      <c r="D43" s="14">
        <v>31.7</v>
      </c>
      <c r="E43" s="14"/>
      <c r="F43" s="14">
        <v>33.1</v>
      </c>
      <c r="G43" s="14"/>
      <c r="H43" s="14">
        <v>33.6</v>
      </c>
      <c r="I43" s="14"/>
      <c r="J43" s="14">
        <v>31.5</v>
      </c>
      <c r="K43" s="14"/>
      <c r="L43" s="14">
        <v>31</v>
      </c>
      <c r="M43" s="14"/>
      <c r="N43" s="14">
        <v>30.8</v>
      </c>
      <c r="O43" s="14"/>
      <c r="P43" s="14">
        <v>34.299999999999997</v>
      </c>
      <c r="Q43" s="14"/>
      <c r="R43" s="14">
        <v>33</v>
      </c>
      <c r="S43" s="14"/>
      <c r="T43" s="14">
        <v>33.299999999999997</v>
      </c>
      <c r="U43" s="14"/>
      <c r="V43" s="14">
        <v>31.9</v>
      </c>
      <c r="W43" s="14"/>
      <c r="X43" s="14">
        <v>29.5</v>
      </c>
      <c r="Y43" s="14"/>
      <c r="Z43" s="14">
        <v>31.7</v>
      </c>
    </row>
    <row r="44" spans="1:26" ht="16" customHeight="1" x14ac:dyDescent="0.35">
      <c r="A44" s="14">
        <v>2019</v>
      </c>
      <c r="B44" s="14"/>
      <c r="C44" s="14"/>
      <c r="D44" s="14">
        <v>35</v>
      </c>
      <c r="E44" s="14"/>
      <c r="F44" s="14">
        <v>33.4</v>
      </c>
      <c r="G44" s="14"/>
      <c r="H44" s="14">
        <v>33.6</v>
      </c>
      <c r="I44" s="14"/>
      <c r="J44" s="14">
        <v>31.8</v>
      </c>
      <c r="K44" s="14"/>
      <c r="L44" s="14">
        <v>32.1</v>
      </c>
      <c r="M44" s="14"/>
      <c r="N44" s="14">
        <v>31.7</v>
      </c>
      <c r="O44" s="14"/>
      <c r="P44" s="14">
        <v>29.4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54296875" customWidth="1"/>
    <col min="3" max="3" width="2.26953125" customWidth="1"/>
    <col min="4" max="4" width="9.81640625" customWidth="1"/>
    <col min="5" max="5" width="2.26953125" customWidth="1"/>
    <col min="6" max="6" width="6.7265625" customWidth="1"/>
    <col min="7" max="7" width="2.26953125" customWidth="1"/>
    <col min="8" max="8" width="8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54296875" customWidth="1"/>
    <col min="19" max="19" width="2.26953125" customWidth="1"/>
    <col min="20" max="20" width="6.7265625" customWidth="1"/>
    <col min="21" max="21" width="2.26953125" customWidth="1"/>
    <col min="22" max="22" width="9.7265625" customWidth="1"/>
    <col min="23" max="23" width="2.26953125" customWidth="1"/>
    <col min="24" max="24" width="6.7265625" customWidth="1"/>
    <col min="25" max="25" width="4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112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278</v>
      </c>
      <c r="C8" s="14"/>
      <c r="D8" s="40" t="s">
        <v>280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92</v>
      </c>
      <c r="S8" s="1"/>
      <c r="T8" s="1"/>
      <c r="U8" s="1" t="s">
        <v>9</v>
      </c>
      <c r="V8" s="1"/>
      <c r="W8" s="1"/>
      <c r="X8" s="1"/>
      <c r="Y8" s="17" t="s">
        <v>10</v>
      </c>
      <c r="Z8" s="15"/>
    </row>
    <row r="9" spans="1:26" ht="16" customHeight="1" x14ac:dyDescent="0.35">
      <c r="A9" s="14" t="s">
        <v>11</v>
      </c>
      <c r="B9" s="18" t="s">
        <v>279</v>
      </c>
      <c r="C9" s="14"/>
      <c r="D9" s="40" t="s">
        <v>281</v>
      </c>
      <c r="E9" s="35"/>
      <c r="F9" s="35"/>
      <c r="G9" s="1"/>
      <c r="H9" s="1" t="s">
        <v>12</v>
      </c>
      <c r="I9" s="1"/>
      <c r="J9" s="1"/>
      <c r="K9" s="3" t="s">
        <v>93</v>
      </c>
      <c r="L9" s="1"/>
      <c r="M9" s="1"/>
      <c r="N9" s="1"/>
      <c r="O9" s="1"/>
      <c r="P9" s="1" t="s">
        <v>14</v>
      </c>
      <c r="Q9" s="1"/>
      <c r="R9" s="3" t="s">
        <v>92</v>
      </c>
      <c r="S9" s="1"/>
      <c r="T9" s="1"/>
      <c r="U9" s="1" t="s">
        <v>16</v>
      </c>
      <c r="V9" s="1"/>
      <c r="W9" s="1"/>
      <c r="X9" s="1"/>
      <c r="Y9" s="38">
        <v>31056</v>
      </c>
      <c r="Z9" s="35"/>
    </row>
    <row r="10" spans="1:26" ht="16" customHeight="1" x14ac:dyDescent="0.35">
      <c r="A10" s="14" t="s">
        <v>17</v>
      </c>
      <c r="B10" s="19" t="s">
        <v>277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76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1991</v>
      </c>
      <c r="B16" s="14"/>
      <c r="C16" s="14"/>
      <c r="D16" s="14">
        <v>29.9</v>
      </c>
      <c r="E16" s="14"/>
      <c r="F16" s="14">
        <v>28.5</v>
      </c>
      <c r="G16" s="14"/>
      <c r="H16" s="14"/>
      <c r="I16" s="14"/>
      <c r="J16" s="14">
        <v>28</v>
      </c>
      <c r="K16" s="14"/>
      <c r="L16" s="14">
        <v>28.2</v>
      </c>
      <c r="M16" s="14"/>
      <c r="N16" s="14">
        <v>28.1</v>
      </c>
      <c r="O16" s="14"/>
      <c r="P16" s="14">
        <v>27.5</v>
      </c>
      <c r="Q16" s="14"/>
      <c r="R16" s="14">
        <v>30</v>
      </c>
      <c r="S16" s="14"/>
      <c r="T16" s="14">
        <v>29.8</v>
      </c>
      <c r="U16" s="14"/>
      <c r="V16" s="14">
        <v>27.9</v>
      </c>
      <c r="W16" s="14"/>
      <c r="X16" s="14">
        <v>27</v>
      </c>
      <c r="Y16" s="14"/>
      <c r="Z16" s="14">
        <v>28</v>
      </c>
    </row>
    <row r="17" spans="1:26" ht="16" customHeight="1" x14ac:dyDescent="0.35">
      <c r="A17" s="14">
        <v>1992</v>
      </c>
      <c r="B17" s="14"/>
      <c r="C17" s="14"/>
      <c r="D17" s="14">
        <v>29.5</v>
      </c>
      <c r="E17" s="14"/>
      <c r="F17" s="14">
        <v>28.9</v>
      </c>
      <c r="G17" s="14"/>
      <c r="H17" s="14">
        <v>29.1</v>
      </c>
      <c r="I17" s="14"/>
      <c r="J17" s="14">
        <v>28.1</v>
      </c>
      <c r="K17" s="14"/>
      <c r="L17" s="14">
        <v>29.2</v>
      </c>
      <c r="M17" s="14"/>
      <c r="N17" s="14">
        <v>29.5</v>
      </c>
      <c r="O17" s="14"/>
      <c r="P17" s="14">
        <v>30</v>
      </c>
      <c r="Q17" s="14"/>
      <c r="R17" s="14">
        <v>31</v>
      </c>
      <c r="S17" s="14"/>
      <c r="T17" s="14">
        <v>31.9</v>
      </c>
      <c r="U17" s="14"/>
      <c r="V17" s="14">
        <v>30</v>
      </c>
      <c r="W17" s="14"/>
      <c r="X17" s="14">
        <v>30</v>
      </c>
      <c r="Y17" s="14"/>
      <c r="Z17" s="14">
        <v>28.2</v>
      </c>
    </row>
    <row r="18" spans="1:26" ht="16" customHeight="1" x14ac:dyDescent="0.35">
      <c r="A18" s="14">
        <v>1993</v>
      </c>
      <c r="B18" s="14"/>
      <c r="C18" s="14"/>
      <c r="D18" s="14">
        <v>28.5</v>
      </c>
      <c r="E18" s="14"/>
      <c r="F18" s="14">
        <v>29</v>
      </c>
      <c r="G18" s="14"/>
      <c r="H18" s="14">
        <v>27</v>
      </c>
      <c r="I18" s="14"/>
      <c r="J18" s="14">
        <v>28.2</v>
      </c>
      <c r="K18" s="14"/>
      <c r="L18" s="14">
        <v>27.9</v>
      </c>
      <c r="M18" s="14"/>
      <c r="N18" s="14">
        <v>28.9</v>
      </c>
      <c r="O18" s="14"/>
      <c r="P18" s="14">
        <v>30</v>
      </c>
      <c r="Q18" s="14"/>
      <c r="R18" s="14">
        <v>31.5</v>
      </c>
      <c r="S18" s="14"/>
      <c r="T18" s="14">
        <v>30.2</v>
      </c>
      <c r="U18" s="14"/>
      <c r="V18" s="14">
        <v>30.9</v>
      </c>
      <c r="W18" s="14"/>
      <c r="X18" s="14">
        <v>28</v>
      </c>
      <c r="Y18" s="14"/>
      <c r="Z18" s="14">
        <v>30</v>
      </c>
    </row>
    <row r="19" spans="1:26" ht="16" customHeight="1" x14ac:dyDescent="0.35">
      <c r="A19" s="14">
        <v>1994</v>
      </c>
      <c r="B19" s="14"/>
      <c r="C19" s="14"/>
      <c r="D19" s="14">
        <v>29</v>
      </c>
      <c r="E19" s="14"/>
      <c r="F19" s="14">
        <v>27</v>
      </c>
      <c r="G19" s="14"/>
      <c r="H19" s="14">
        <v>27.9</v>
      </c>
      <c r="I19" s="14"/>
      <c r="J19" s="14">
        <v>28</v>
      </c>
      <c r="K19" s="14"/>
      <c r="L19" s="14">
        <v>26.2</v>
      </c>
      <c r="M19" s="14"/>
      <c r="N19" s="14">
        <v>27</v>
      </c>
      <c r="O19" s="14"/>
      <c r="P19" s="14">
        <v>27.1</v>
      </c>
      <c r="Q19" s="14"/>
      <c r="R19" s="14">
        <v>28.5</v>
      </c>
      <c r="S19" s="14"/>
      <c r="T19" s="14">
        <v>31.2</v>
      </c>
      <c r="U19" s="14"/>
      <c r="V19" s="14">
        <v>29</v>
      </c>
      <c r="W19" s="14"/>
      <c r="X19" s="14">
        <v>28.5</v>
      </c>
      <c r="Y19" s="14"/>
      <c r="Z19" s="14">
        <v>30</v>
      </c>
    </row>
    <row r="20" spans="1:26" ht="16" customHeight="1" x14ac:dyDescent="0.35">
      <c r="A20" s="14">
        <v>1995</v>
      </c>
      <c r="B20" s="14"/>
      <c r="C20" s="14"/>
      <c r="D20" s="14">
        <v>31</v>
      </c>
      <c r="E20" s="14"/>
      <c r="F20" s="14">
        <v>32.200000000000003</v>
      </c>
      <c r="G20" s="14"/>
      <c r="H20" s="14">
        <v>29</v>
      </c>
      <c r="I20" s="14"/>
      <c r="J20" s="14">
        <v>29</v>
      </c>
      <c r="K20" s="14"/>
      <c r="L20" s="14">
        <v>29</v>
      </c>
      <c r="M20" s="14"/>
      <c r="N20" s="14">
        <v>27.9</v>
      </c>
      <c r="O20" s="14"/>
      <c r="P20" s="14">
        <v>28.5</v>
      </c>
      <c r="Q20" s="14"/>
      <c r="R20" s="14">
        <v>29</v>
      </c>
      <c r="S20" s="14"/>
      <c r="T20" s="14">
        <v>28</v>
      </c>
      <c r="U20" s="14"/>
      <c r="V20" s="14">
        <v>29</v>
      </c>
      <c r="W20" s="14"/>
      <c r="X20" s="14">
        <v>28.5</v>
      </c>
      <c r="Y20" s="14"/>
      <c r="Z20" s="14">
        <v>28</v>
      </c>
    </row>
    <row r="21" spans="1:26" ht="16" customHeight="1" x14ac:dyDescent="0.35">
      <c r="A21" s="14">
        <v>1996</v>
      </c>
      <c r="B21" s="14"/>
      <c r="C21" s="14"/>
      <c r="D21" s="14">
        <v>29</v>
      </c>
      <c r="E21" s="14"/>
      <c r="F21" s="14">
        <v>28</v>
      </c>
      <c r="G21" s="14"/>
      <c r="H21" s="14">
        <v>27.8</v>
      </c>
      <c r="I21" s="14"/>
      <c r="J21" s="14">
        <v>28.5</v>
      </c>
      <c r="K21" s="14"/>
      <c r="L21" s="14">
        <v>29.5</v>
      </c>
      <c r="M21" s="14"/>
      <c r="N21" s="14">
        <v>28</v>
      </c>
      <c r="O21" s="14"/>
      <c r="P21" s="14">
        <v>28.5</v>
      </c>
      <c r="Q21" s="14"/>
      <c r="R21" s="14">
        <v>29.5</v>
      </c>
      <c r="S21" s="14"/>
      <c r="T21" s="14">
        <v>32.200000000000003</v>
      </c>
      <c r="U21" s="14"/>
      <c r="V21" s="14">
        <v>29</v>
      </c>
      <c r="W21" s="14"/>
      <c r="X21" s="14">
        <v>28.8</v>
      </c>
      <c r="Y21" s="14"/>
      <c r="Z21" s="14">
        <v>29</v>
      </c>
    </row>
    <row r="22" spans="1:26" ht="16" customHeight="1" x14ac:dyDescent="0.35">
      <c r="A22" s="14">
        <v>1997</v>
      </c>
      <c r="B22" s="14"/>
      <c r="C22" s="14"/>
      <c r="D22" s="14">
        <v>30</v>
      </c>
      <c r="E22" s="14"/>
      <c r="F22" s="14">
        <v>30</v>
      </c>
      <c r="G22" s="14"/>
      <c r="H22" s="14">
        <v>28.5</v>
      </c>
      <c r="I22" s="14"/>
      <c r="J22" s="14">
        <v>29</v>
      </c>
      <c r="K22" s="14"/>
      <c r="L22" s="14">
        <v>28.5</v>
      </c>
      <c r="M22" s="14"/>
      <c r="N22" s="14">
        <v>28</v>
      </c>
      <c r="O22" s="14"/>
      <c r="P22" s="14">
        <v>30</v>
      </c>
      <c r="Q22" s="14"/>
      <c r="R22" s="14">
        <v>30</v>
      </c>
      <c r="S22" s="14"/>
      <c r="T22" s="14">
        <v>31.5</v>
      </c>
      <c r="U22" s="14"/>
      <c r="V22" s="14">
        <v>29</v>
      </c>
      <c r="W22" s="14"/>
      <c r="X22" s="14">
        <v>29.5</v>
      </c>
      <c r="Y22" s="14"/>
      <c r="Z22" s="14">
        <v>28.5</v>
      </c>
    </row>
    <row r="23" spans="1:26" ht="16" customHeight="1" x14ac:dyDescent="0.35">
      <c r="A23" s="14">
        <v>1998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>
        <v>33</v>
      </c>
      <c r="U23" s="14"/>
      <c r="V23" s="14">
        <v>32</v>
      </c>
      <c r="W23" s="14"/>
      <c r="X23" s="14">
        <v>30.5</v>
      </c>
      <c r="Y23" s="14"/>
      <c r="Z23" s="14">
        <v>29</v>
      </c>
    </row>
    <row r="24" spans="1:26" ht="16" customHeight="1" x14ac:dyDescent="0.35">
      <c r="A24" s="14">
        <v>1999</v>
      </c>
      <c r="B24" s="14"/>
      <c r="C24" s="14"/>
      <c r="D24" s="14">
        <v>30</v>
      </c>
      <c r="E24" s="14"/>
      <c r="F24" s="14">
        <v>30</v>
      </c>
      <c r="G24" s="14"/>
      <c r="H24" s="14">
        <v>30</v>
      </c>
      <c r="I24" s="14"/>
      <c r="J24" s="14">
        <v>29</v>
      </c>
      <c r="K24" s="14"/>
      <c r="L24" s="14"/>
      <c r="M24" s="14"/>
      <c r="N24" s="14"/>
      <c r="O24" s="14"/>
      <c r="P24" s="14">
        <v>30</v>
      </c>
      <c r="Q24" s="14"/>
      <c r="R24" s="14">
        <v>32</v>
      </c>
      <c r="S24" s="14"/>
      <c r="T24" s="14">
        <v>32</v>
      </c>
      <c r="U24" s="14"/>
      <c r="V24" s="14">
        <v>30.5</v>
      </c>
      <c r="W24" s="14"/>
      <c r="X24" s="14">
        <v>28</v>
      </c>
      <c r="Y24" s="14"/>
      <c r="Z24" s="14"/>
    </row>
    <row r="25" spans="1:26" ht="16" customHeight="1" x14ac:dyDescent="0.35">
      <c r="A25" s="14">
        <v>2000</v>
      </c>
      <c r="B25" s="14"/>
      <c r="C25" s="14"/>
      <c r="D25" s="14">
        <v>27</v>
      </c>
      <c r="E25" s="14"/>
      <c r="F25" s="14"/>
      <c r="G25" s="14"/>
      <c r="H25" s="14">
        <v>32.5</v>
      </c>
      <c r="I25" s="14"/>
      <c r="J25" s="14">
        <v>27</v>
      </c>
      <c r="K25" s="14"/>
      <c r="L25" s="14">
        <v>27</v>
      </c>
      <c r="M25" s="14"/>
      <c r="N25" s="14"/>
      <c r="O25" s="14"/>
      <c r="P25" s="14"/>
      <c r="Q25" s="14"/>
      <c r="R25" s="14"/>
      <c r="S25" s="14"/>
      <c r="T25" s="14">
        <v>25.8</v>
      </c>
      <c r="U25" s="14"/>
      <c r="V25" s="14">
        <v>27</v>
      </c>
      <c r="W25" s="14"/>
      <c r="X25" s="14">
        <v>26</v>
      </c>
      <c r="Y25" s="14"/>
      <c r="Z25" s="14">
        <v>27</v>
      </c>
    </row>
    <row r="26" spans="1:26" ht="16" customHeight="1" x14ac:dyDescent="0.35">
      <c r="A26" s="14">
        <v>2001</v>
      </c>
      <c r="B26" s="14"/>
      <c r="C26" s="14"/>
      <c r="D26" s="14">
        <v>28</v>
      </c>
      <c r="E26" s="14"/>
      <c r="F26" s="14">
        <v>28.5</v>
      </c>
      <c r="G26" s="14"/>
      <c r="H26" s="14">
        <v>28.5</v>
      </c>
      <c r="I26" s="14"/>
      <c r="J26" s="14">
        <v>27.5</v>
      </c>
      <c r="K26" s="14"/>
      <c r="L26" s="14">
        <v>27.5</v>
      </c>
      <c r="M26" s="14"/>
      <c r="N26" s="14">
        <v>28</v>
      </c>
      <c r="O26" s="14"/>
      <c r="P26" s="14">
        <v>29.6</v>
      </c>
      <c r="Q26" s="14"/>
      <c r="R26" s="14">
        <v>29</v>
      </c>
      <c r="S26" s="14"/>
      <c r="T26" s="14">
        <v>29</v>
      </c>
      <c r="U26" s="14"/>
      <c r="V26" s="14">
        <v>28.2</v>
      </c>
      <c r="W26" s="14"/>
      <c r="X26" s="14">
        <v>27.2</v>
      </c>
      <c r="Y26" s="14"/>
      <c r="Z26" s="14">
        <v>28.1</v>
      </c>
    </row>
    <row r="27" spans="1:26" ht="16" customHeight="1" x14ac:dyDescent="0.35">
      <c r="A27" s="14">
        <v>2002</v>
      </c>
      <c r="B27" s="14"/>
      <c r="C27" s="14"/>
      <c r="D27" s="14">
        <v>28</v>
      </c>
      <c r="E27" s="14"/>
      <c r="F27" s="14">
        <v>30</v>
      </c>
      <c r="G27" s="14"/>
      <c r="H27" s="14">
        <v>30</v>
      </c>
      <c r="I27" s="14"/>
      <c r="J27" s="14">
        <v>29.2</v>
      </c>
      <c r="K27" s="14"/>
      <c r="L27" s="14">
        <v>28.9</v>
      </c>
      <c r="M27" s="14"/>
      <c r="N27" s="14">
        <v>27.3</v>
      </c>
      <c r="O27" s="14"/>
      <c r="P27" s="14">
        <v>29.3</v>
      </c>
      <c r="Q27" s="14"/>
      <c r="R27" s="14">
        <v>29.9</v>
      </c>
      <c r="S27" s="14"/>
      <c r="T27" s="14">
        <v>31</v>
      </c>
      <c r="U27" s="14"/>
      <c r="V27" s="14">
        <v>30.9</v>
      </c>
      <c r="W27" s="14"/>
      <c r="X27" s="14">
        <v>27.3</v>
      </c>
      <c r="Y27" s="14"/>
      <c r="Z27" s="14">
        <v>27.4</v>
      </c>
    </row>
    <row r="28" spans="1:26" ht="16" customHeight="1" x14ac:dyDescent="0.35">
      <c r="A28" s="14">
        <v>2003</v>
      </c>
      <c r="B28" s="14"/>
      <c r="C28" s="14"/>
      <c r="D28" s="14">
        <v>28.2</v>
      </c>
      <c r="E28" s="14"/>
      <c r="F28" s="14">
        <v>28.2</v>
      </c>
      <c r="G28" s="14"/>
      <c r="H28" s="14">
        <v>28.2</v>
      </c>
      <c r="I28" s="14"/>
      <c r="J28" s="14">
        <v>28</v>
      </c>
      <c r="K28" s="14"/>
      <c r="L28" s="14">
        <v>28.5</v>
      </c>
      <c r="M28" s="14"/>
      <c r="N28" s="14">
        <v>28.8</v>
      </c>
      <c r="O28" s="14"/>
      <c r="P28" s="14">
        <v>30</v>
      </c>
      <c r="Q28" s="14"/>
      <c r="R28" s="14">
        <v>30</v>
      </c>
      <c r="S28" s="14"/>
      <c r="T28" s="14">
        <v>30</v>
      </c>
      <c r="U28" s="14"/>
      <c r="V28" s="14">
        <v>28.5</v>
      </c>
      <c r="W28" s="14"/>
      <c r="X28" s="14">
        <v>28.5</v>
      </c>
      <c r="Y28" s="14"/>
      <c r="Z28" s="14">
        <v>29</v>
      </c>
    </row>
    <row r="29" spans="1:26" ht="16" customHeight="1" x14ac:dyDescent="0.35">
      <c r="A29" s="14">
        <v>2004</v>
      </c>
      <c r="B29" s="14"/>
      <c r="C29" s="14"/>
      <c r="D29" s="14">
        <v>30</v>
      </c>
      <c r="E29" s="14"/>
      <c r="F29" s="14">
        <v>30</v>
      </c>
      <c r="G29" s="14"/>
      <c r="H29" s="14">
        <v>30.5</v>
      </c>
      <c r="I29" s="14"/>
      <c r="J29" s="14">
        <v>29.5</v>
      </c>
      <c r="K29" s="14"/>
      <c r="L29" s="14">
        <v>29</v>
      </c>
      <c r="M29" s="14"/>
      <c r="N29" s="14">
        <v>29</v>
      </c>
      <c r="O29" s="14"/>
      <c r="P29" s="14">
        <v>27.5</v>
      </c>
      <c r="Q29" s="14"/>
      <c r="R29" s="14">
        <v>30</v>
      </c>
      <c r="S29" s="14"/>
      <c r="T29" s="14">
        <v>31</v>
      </c>
      <c r="U29" s="14"/>
      <c r="V29" s="14">
        <v>29.5</v>
      </c>
      <c r="W29" s="14"/>
      <c r="X29" s="14">
        <v>28.5</v>
      </c>
      <c r="Y29" s="14"/>
      <c r="Z29" s="14">
        <v>29.5</v>
      </c>
    </row>
    <row r="30" spans="1:26" ht="16" customHeight="1" x14ac:dyDescent="0.35">
      <c r="A30" s="14">
        <v>2005</v>
      </c>
      <c r="B30" s="14"/>
      <c r="C30" s="14"/>
      <c r="D30" s="14">
        <v>30</v>
      </c>
      <c r="E30" s="14"/>
      <c r="F30" s="14">
        <v>30</v>
      </c>
      <c r="G30" s="14"/>
      <c r="H30" s="14">
        <v>30</v>
      </c>
      <c r="I30" s="14"/>
      <c r="J30" s="14">
        <v>30</v>
      </c>
      <c r="K30" s="14"/>
      <c r="L30" s="14">
        <v>31</v>
      </c>
      <c r="M30" s="14"/>
      <c r="N30" s="14">
        <v>30</v>
      </c>
      <c r="O30" s="14"/>
      <c r="P30" s="14">
        <v>30</v>
      </c>
      <c r="Q30" s="14"/>
      <c r="R30" s="14">
        <v>31.5</v>
      </c>
      <c r="S30" s="14"/>
      <c r="T30" s="14">
        <v>31</v>
      </c>
      <c r="U30" s="14"/>
      <c r="V30" s="14">
        <v>30</v>
      </c>
      <c r="W30" s="14"/>
      <c r="X30" s="14">
        <v>29.5</v>
      </c>
      <c r="Y30" s="14"/>
      <c r="Z30" s="14">
        <v>29</v>
      </c>
    </row>
    <row r="31" spans="1:26" ht="16" customHeight="1" x14ac:dyDescent="0.35">
      <c r="A31" s="14">
        <v>2006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>
        <v>30</v>
      </c>
      <c r="Q31" s="14"/>
      <c r="R31" s="14">
        <v>31</v>
      </c>
      <c r="S31" s="14"/>
      <c r="T31" s="14">
        <v>31</v>
      </c>
      <c r="U31" s="14"/>
      <c r="V31" s="14">
        <v>31</v>
      </c>
      <c r="W31" s="14"/>
      <c r="X31" s="14">
        <v>29</v>
      </c>
      <c r="Y31" s="14"/>
      <c r="Z31" s="14"/>
    </row>
    <row r="32" spans="1:26" ht="16" customHeight="1" x14ac:dyDescent="0.35">
      <c r="A32" s="14">
        <v>2007</v>
      </c>
      <c r="B32" s="14"/>
      <c r="C32" s="14"/>
      <c r="D32" s="14">
        <v>29.5</v>
      </c>
      <c r="E32" s="14"/>
      <c r="F32" s="14">
        <v>31.5</v>
      </c>
      <c r="G32" s="14"/>
      <c r="H32" s="14">
        <v>32</v>
      </c>
      <c r="I32" s="14"/>
      <c r="J32" s="14">
        <v>29.2</v>
      </c>
      <c r="K32" s="14"/>
      <c r="L32" s="14"/>
      <c r="M32" s="14"/>
      <c r="N32" s="14"/>
      <c r="O32" s="14"/>
      <c r="P32" s="14">
        <v>30</v>
      </c>
      <c r="Q32" s="14"/>
      <c r="R32" s="14">
        <v>30.1</v>
      </c>
      <c r="S32" s="14"/>
      <c r="T32" s="14">
        <v>31.4</v>
      </c>
      <c r="U32" s="14"/>
      <c r="V32" s="14">
        <v>30.5</v>
      </c>
      <c r="W32" s="14"/>
      <c r="X32" s="14">
        <v>30</v>
      </c>
      <c r="Y32" s="14"/>
      <c r="Z32" s="14">
        <v>29</v>
      </c>
    </row>
    <row r="33" spans="1:26" ht="16" customHeight="1" x14ac:dyDescent="0.35">
      <c r="A33" s="14">
        <v>2008</v>
      </c>
      <c r="B33" s="14"/>
      <c r="C33" s="14"/>
      <c r="D33" s="14">
        <v>29.5</v>
      </c>
      <c r="E33" s="14"/>
      <c r="F33" s="14">
        <v>29.5</v>
      </c>
      <c r="G33" s="14"/>
      <c r="H33" s="14">
        <v>29.5</v>
      </c>
      <c r="I33" s="14"/>
      <c r="J33" s="14">
        <v>29.5</v>
      </c>
      <c r="K33" s="14"/>
      <c r="L33" s="14">
        <v>30</v>
      </c>
      <c r="M33" s="14"/>
      <c r="N33" s="14">
        <v>30</v>
      </c>
      <c r="O33" s="14"/>
      <c r="P33" s="14">
        <v>30.4</v>
      </c>
      <c r="Q33" s="14"/>
      <c r="R33" s="14">
        <v>29.8</v>
      </c>
      <c r="S33" s="14"/>
      <c r="T33" s="14">
        <v>30</v>
      </c>
      <c r="U33" s="14"/>
      <c r="V33" s="14">
        <v>29.5</v>
      </c>
      <c r="W33" s="14"/>
      <c r="X33" s="14">
        <v>29.6</v>
      </c>
      <c r="Y33" s="14"/>
      <c r="Z33" s="14">
        <v>29.6</v>
      </c>
    </row>
    <row r="34" spans="1:26" ht="16" customHeight="1" x14ac:dyDescent="0.35">
      <c r="A34" s="14">
        <v>2009</v>
      </c>
      <c r="B34" s="14"/>
      <c r="C34" s="14"/>
      <c r="D34" s="14">
        <v>29</v>
      </c>
      <c r="E34" s="14"/>
      <c r="F34" s="14">
        <v>30</v>
      </c>
      <c r="G34" s="14"/>
      <c r="H34" s="14">
        <v>29</v>
      </c>
      <c r="I34" s="14"/>
      <c r="J34" s="14">
        <v>29.6</v>
      </c>
      <c r="K34" s="14"/>
      <c r="L34" s="14">
        <v>31</v>
      </c>
      <c r="M34" s="14"/>
      <c r="N34" s="14">
        <v>30</v>
      </c>
      <c r="O34" s="14"/>
      <c r="P34" s="14">
        <v>31.8</v>
      </c>
      <c r="Q34" s="14"/>
      <c r="R34" s="14">
        <v>33.1</v>
      </c>
      <c r="S34" s="14"/>
      <c r="T34" s="14">
        <v>33.5</v>
      </c>
      <c r="U34" s="14"/>
      <c r="V34" s="14">
        <v>32.5</v>
      </c>
      <c r="W34" s="14"/>
      <c r="X34" s="14">
        <v>31.6</v>
      </c>
      <c r="Y34" s="14"/>
      <c r="Z34" s="14">
        <v>32</v>
      </c>
    </row>
    <row r="35" spans="1:26" ht="16" customHeight="1" x14ac:dyDescent="0.35">
      <c r="A35" s="14">
        <v>2010</v>
      </c>
      <c r="B35" s="14"/>
      <c r="C35" s="14"/>
      <c r="D35" s="14">
        <v>33</v>
      </c>
      <c r="E35" s="14"/>
      <c r="F35" s="14">
        <v>34.200000000000003</v>
      </c>
      <c r="G35" s="14"/>
      <c r="H35" s="14">
        <v>33</v>
      </c>
      <c r="I35" s="14"/>
      <c r="J35" s="14">
        <v>32.1</v>
      </c>
      <c r="K35" s="14"/>
      <c r="L35" s="14">
        <v>31.6</v>
      </c>
      <c r="M35" s="14"/>
      <c r="N35" s="14">
        <v>30.4</v>
      </c>
      <c r="O35" s="14"/>
      <c r="P35" s="14">
        <v>29</v>
      </c>
      <c r="Q35" s="14"/>
      <c r="R35" s="14">
        <v>30.8</v>
      </c>
      <c r="S35" s="14"/>
      <c r="T35" s="14">
        <v>30</v>
      </c>
      <c r="U35" s="14"/>
      <c r="V35" s="14">
        <v>30</v>
      </c>
      <c r="W35" s="14"/>
      <c r="X35" s="14">
        <v>28.5</v>
      </c>
      <c r="Y35" s="14"/>
      <c r="Z35" s="14">
        <v>29</v>
      </c>
    </row>
    <row r="36" spans="1:26" ht="16" customHeight="1" x14ac:dyDescent="0.35">
      <c r="A36" s="14">
        <v>2011</v>
      </c>
      <c r="B36" s="14"/>
      <c r="C36" s="14"/>
      <c r="D36" s="14">
        <v>30.8</v>
      </c>
      <c r="E36" s="14"/>
      <c r="F36" s="14">
        <v>31.5</v>
      </c>
      <c r="G36" s="14"/>
      <c r="H36" s="14">
        <v>30</v>
      </c>
      <c r="I36" s="14"/>
      <c r="J36" s="14">
        <v>31</v>
      </c>
      <c r="K36" s="14"/>
      <c r="L36" s="14">
        <v>30</v>
      </c>
      <c r="M36" s="14"/>
      <c r="N36" s="14">
        <v>30</v>
      </c>
      <c r="O36" s="14"/>
      <c r="P36" s="14">
        <v>29.5</v>
      </c>
      <c r="Q36" s="14"/>
      <c r="R36" s="14">
        <v>31.3</v>
      </c>
      <c r="S36" s="14"/>
      <c r="T36" s="14">
        <v>32.799999999999997</v>
      </c>
      <c r="U36" s="14"/>
      <c r="V36" s="14">
        <v>30.1</v>
      </c>
      <c r="W36" s="14"/>
      <c r="X36" s="14">
        <v>30.4</v>
      </c>
      <c r="Y36" s="14"/>
      <c r="Z36" s="14">
        <v>29.3</v>
      </c>
    </row>
    <row r="37" spans="1:26" ht="16" customHeight="1" x14ac:dyDescent="0.35">
      <c r="A37" s="14">
        <v>2012</v>
      </c>
      <c r="B37" s="14"/>
      <c r="C37" s="14"/>
      <c r="D37" s="14">
        <v>30.5</v>
      </c>
      <c r="E37" s="14"/>
      <c r="F37" s="14">
        <v>30.4</v>
      </c>
      <c r="G37" s="14"/>
      <c r="H37" s="14">
        <v>31.1</v>
      </c>
      <c r="I37" s="14"/>
      <c r="J37" s="14">
        <v>29.2</v>
      </c>
      <c r="K37" s="14"/>
      <c r="L37" s="14">
        <v>29.5</v>
      </c>
      <c r="M37" s="14"/>
      <c r="N37" s="14">
        <v>31</v>
      </c>
      <c r="O37" s="14"/>
      <c r="P37" s="14">
        <v>31.3</v>
      </c>
      <c r="Q37" s="14"/>
      <c r="R37" s="14">
        <v>32.1</v>
      </c>
      <c r="S37" s="14"/>
      <c r="T37" s="14">
        <v>33.799999999999997</v>
      </c>
      <c r="U37" s="14"/>
      <c r="V37" s="14">
        <v>32.6</v>
      </c>
      <c r="W37" s="14"/>
      <c r="X37" s="14">
        <v>30.2</v>
      </c>
      <c r="Y37" s="14"/>
      <c r="Z37" s="14">
        <v>30.6</v>
      </c>
    </row>
    <row r="38" spans="1:26" ht="16" customHeight="1" x14ac:dyDescent="0.35">
      <c r="A38" s="14">
        <v>2013</v>
      </c>
      <c r="B38" s="14"/>
      <c r="C38" s="14"/>
      <c r="D38" s="14">
        <v>32.299999999999997</v>
      </c>
      <c r="E38" s="14"/>
      <c r="F38" s="14">
        <v>30.6</v>
      </c>
      <c r="G38" s="14"/>
      <c r="H38" s="14">
        <v>31</v>
      </c>
      <c r="I38" s="14"/>
      <c r="J38" s="14">
        <v>31.6</v>
      </c>
      <c r="K38" s="14"/>
      <c r="L38" s="14">
        <v>30.4</v>
      </c>
      <c r="M38" s="14"/>
      <c r="N38" s="14">
        <v>30.7</v>
      </c>
      <c r="O38" s="14"/>
      <c r="P38" s="14">
        <v>31.6</v>
      </c>
      <c r="Q38" s="14"/>
      <c r="R38" s="14">
        <v>30.9</v>
      </c>
      <c r="S38" s="14"/>
      <c r="T38" s="14">
        <v>31.8</v>
      </c>
      <c r="U38" s="14"/>
      <c r="V38" s="14">
        <v>31.9</v>
      </c>
      <c r="W38" s="14"/>
      <c r="X38" s="14">
        <v>28.9</v>
      </c>
      <c r="Y38" s="14"/>
      <c r="Z38" s="14">
        <v>30.3</v>
      </c>
    </row>
    <row r="39" spans="1:26" ht="16" customHeight="1" x14ac:dyDescent="0.35">
      <c r="A39" s="14">
        <v>2014</v>
      </c>
      <c r="B39" s="14"/>
      <c r="C39" s="14"/>
      <c r="D39" s="14">
        <v>30.2</v>
      </c>
      <c r="E39" s="14"/>
      <c r="F39" s="14">
        <v>29.4</v>
      </c>
      <c r="G39" s="14"/>
      <c r="H39" s="14">
        <v>31.3</v>
      </c>
      <c r="I39" s="14"/>
      <c r="J39" s="14">
        <v>31.3</v>
      </c>
      <c r="K39" s="14"/>
      <c r="L39" s="14">
        <v>30.2</v>
      </c>
      <c r="M39" s="14"/>
      <c r="N39" s="14">
        <v>29.8</v>
      </c>
      <c r="O39" s="14"/>
      <c r="P39" s="14">
        <v>33</v>
      </c>
      <c r="Q39" s="14"/>
      <c r="R39" s="14">
        <v>33.4</v>
      </c>
      <c r="S39" s="14"/>
      <c r="T39" s="14">
        <v>33.299999999999997</v>
      </c>
      <c r="U39" s="14"/>
      <c r="V39" s="14">
        <v>32.799999999999997</v>
      </c>
      <c r="W39" s="14"/>
      <c r="X39" s="14">
        <v>31</v>
      </c>
      <c r="Y39" s="14"/>
      <c r="Z39" s="14">
        <v>32.5</v>
      </c>
    </row>
    <row r="40" spans="1:26" ht="16" customHeight="1" x14ac:dyDescent="0.35">
      <c r="A40" s="14">
        <v>2016</v>
      </c>
      <c r="B40" s="14"/>
      <c r="C40" s="14"/>
      <c r="D40" s="14"/>
      <c r="E40" s="14"/>
      <c r="F40" s="14">
        <v>33.9</v>
      </c>
      <c r="G40" s="14"/>
      <c r="H40" s="14">
        <v>33.799999999999997</v>
      </c>
      <c r="I40" s="14"/>
      <c r="J40" s="14">
        <v>31.3</v>
      </c>
      <c r="K40" s="14"/>
      <c r="L40" s="14">
        <v>31.8</v>
      </c>
      <c r="M40" s="14"/>
      <c r="N40" s="14">
        <v>31.6</v>
      </c>
      <c r="O40" s="14"/>
      <c r="P40" s="14">
        <v>33</v>
      </c>
      <c r="Q40" s="14"/>
      <c r="R40" s="14">
        <v>33.9</v>
      </c>
      <c r="S40" s="14"/>
      <c r="T40" s="14">
        <v>32.700000000000003</v>
      </c>
      <c r="U40" s="14"/>
      <c r="V40" s="14">
        <v>31.3</v>
      </c>
      <c r="W40" s="14"/>
      <c r="X40" s="14">
        <v>30.8</v>
      </c>
      <c r="Y40" s="14"/>
      <c r="Z40" s="14">
        <v>30.2</v>
      </c>
    </row>
    <row r="41" spans="1:26" ht="16" customHeight="1" x14ac:dyDescent="0.35">
      <c r="A41" s="14">
        <v>2017</v>
      </c>
      <c r="B41" s="14"/>
      <c r="C41" s="14"/>
      <c r="D41" s="14">
        <v>30</v>
      </c>
      <c r="E41" s="14"/>
      <c r="F41" s="14">
        <v>33.200000000000003</v>
      </c>
      <c r="G41" s="14"/>
      <c r="H41" s="14">
        <v>31.7</v>
      </c>
      <c r="I41" s="14"/>
      <c r="J41" s="14">
        <v>32</v>
      </c>
      <c r="K41" s="14"/>
      <c r="L41" s="14">
        <v>31.9</v>
      </c>
      <c r="M41" s="14"/>
      <c r="N41" s="14">
        <v>32.6</v>
      </c>
      <c r="O41" s="14"/>
      <c r="P41" s="14">
        <v>31.7</v>
      </c>
      <c r="Q41" s="14"/>
      <c r="R41" s="14">
        <v>33.799999999999997</v>
      </c>
      <c r="S41" s="14"/>
      <c r="T41" s="14">
        <v>33.4</v>
      </c>
      <c r="U41" s="14"/>
      <c r="V41" s="14">
        <v>31.9</v>
      </c>
      <c r="W41" s="14"/>
      <c r="X41" s="14">
        <v>29.7</v>
      </c>
      <c r="Y41" s="14"/>
      <c r="Z41" s="14">
        <v>29.8</v>
      </c>
    </row>
    <row r="42" spans="1:26" ht="16" customHeight="1" x14ac:dyDescent="0.35">
      <c r="A42" s="14">
        <v>2018</v>
      </c>
      <c r="B42" s="14"/>
      <c r="C42" s="14"/>
      <c r="D42" s="14">
        <v>30.6</v>
      </c>
      <c r="E42" s="14"/>
      <c r="F42" s="14">
        <v>31.9</v>
      </c>
      <c r="G42" s="14"/>
      <c r="H42" s="14">
        <v>32.299999999999997</v>
      </c>
      <c r="I42" s="14"/>
      <c r="J42" s="14">
        <v>30.5</v>
      </c>
      <c r="K42" s="14"/>
      <c r="L42" s="14">
        <v>31.7</v>
      </c>
      <c r="M42" s="14"/>
      <c r="N42" s="14">
        <v>32.1</v>
      </c>
      <c r="O42" s="14"/>
      <c r="P42" s="14">
        <v>33.5</v>
      </c>
      <c r="Q42" s="14"/>
      <c r="R42" s="14">
        <v>32.9</v>
      </c>
      <c r="S42" s="14"/>
      <c r="T42" s="14">
        <v>33.6</v>
      </c>
      <c r="U42" s="14"/>
      <c r="V42" s="14">
        <v>34.6</v>
      </c>
      <c r="W42" s="14"/>
      <c r="X42" s="14">
        <v>31</v>
      </c>
      <c r="Y42" s="14"/>
      <c r="Z42" s="14">
        <v>31.7</v>
      </c>
    </row>
    <row r="43" spans="1:26" ht="16" customHeight="1" x14ac:dyDescent="0.35">
      <c r="A43" s="14">
        <v>2019</v>
      </c>
      <c r="B43" s="14"/>
      <c r="C43" s="14"/>
      <c r="D43" s="14">
        <v>32.5</v>
      </c>
      <c r="E43" s="14"/>
      <c r="F43" s="14">
        <v>32.299999999999997</v>
      </c>
      <c r="G43" s="14"/>
      <c r="H43" s="14">
        <v>32.299999999999997</v>
      </c>
      <c r="I43" s="14"/>
      <c r="J43" s="14">
        <v>32.1</v>
      </c>
      <c r="K43" s="14"/>
      <c r="L43" s="14">
        <v>33.6</v>
      </c>
      <c r="M43" s="14"/>
      <c r="N43" s="14">
        <v>31.3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2.81640625" customWidth="1"/>
    <col min="3" max="3" width="2.26953125" customWidth="1"/>
    <col min="4" max="4" width="8.1796875" customWidth="1"/>
    <col min="5" max="5" width="2.26953125" customWidth="1"/>
    <col min="6" max="6" width="6.7265625" customWidth="1"/>
    <col min="7" max="7" width="2.26953125" customWidth="1"/>
    <col min="8" max="8" width="7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" customWidth="1"/>
    <col min="19" max="19" width="2.26953125" customWidth="1"/>
    <col min="20" max="20" width="6.7265625" customWidth="1"/>
    <col min="21" max="21" width="2.26953125" customWidth="1"/>
    <col min="22" max="22" width="8" customWidth="1"/>
    <col min="23" max="23" width="2.26953125" customWidth="1"/>
    <col min="24" max="24" width="6.7265625" customWidth="1"/>
    <col min="25" max="25" width="4.816406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107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5" t="s">
        <v>4</v>
      </c>
      <c r="B8" s="20" t="s">
        <v>65</v>
      </c>
      <c r="C8" s="15"/>
      <c r="D8" s="42" t="s">
        <v>108</v>
      </c>
      <c r="E8" s="43"/>
      <c r="F8" s="4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74</v>
      </c>
      <c r="S8" s="1"/>
      <c r="T8" s="1"/>
      <c r="U8" s="1" t="s">
        <v>9</v>
      </c>
      <c r="V8" s="1"/>
      <c r="W8" s="1"/>
      <c r="X8" s="1"/>
      <c r="Y8" s="3" t="s">
        <v>48</v>
      </c>
      <c r="Z8" s="1"/>
    </row>
    <row r="9" spans="1:26" ht="16" customHeight="1" x14ac:dyDescent="0.35">
      <c r="A9" s="15" t="s">
        <v>11</v>
      </c>
      <c r="B9" s="17" t="s">
        <v>109</v>
      </c>
      <c r="C9" s="15"/>
      <c r="D9" s="42" t="s">
        <v>110</v>
      </c>
      <c r="E9" s="43"/>
      <c r="F9" s="43"/>
      <c r="G9" s="1"/>
      <c r="H9" s="1" t="s">
        <v>12</v>
      </c>
      <c r="I9" s="1"/>
      <c r="J9" s="1"/>
      <c r="K9" s="3" t="s">
        <v>111</v>
      </c>
      <c r="L9" s="1"/>
      <c r="M9" s="1"/>
      <c r="N9" s="1"/>
      <c r="O9" s="1"/>
      <c r="P9" s="1" t="s">
        <v>14</v>
      </c>
      <c r="Q9" s="1"/>
      <c r="R9" s="3" t="s">
        <v>74</v>
      </c>
      <c r="S9" s="1"/>
      <c r="T9" s="1"/>
      <c r="U9" s="1" t="s">
        <v>16</v>
      </c>
      <c r="V9" s="1"/>
      <c r="W9" s="1"/>
      <c r="X9" s="1"/>
      <c r="Y9" s="38">
        <v>32149</v>
      </c>
      <c r="Z9" s="35"/>
    </row>
    <row r="10" spans="1:26" ht="16" customHeight="1" x14ac:dyDescent="0.35">
      <c r="A10" s="15" t="s">
        <v>17</v>
      </c>
      <c r="B10" s="17" t="s">
        <v>68</v>
      </c>
      <c r="C10" s="15"/>
      <c r="D10" s="15"/>
      <c r="E10" s="15"/>
      <c r="F10" s="15"/>
      <c r="G10" s="1"/>
      <c r="H10" s="1" t="s">
        <v>18</v>
      </c>
      <c r="I10" s="1"/>
      <c r="J10" s="1"/>
      <c r="K10" s="3" t="s">
        <v>76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>
        <v>36923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1991</v>
      </c>
      <c r="B16" s="11"/>
      <c r="C16" s="11"/>
      <c r="D16" s="11">
        <v>27</v>
      </c>
      <c r="E16" s="11"/>
      <c r="F16" s="11">
        <v>26</v>
      </c>
      <c r="G16" s="11"/>
      <c r="H16" s="11">
        <v>26.5</v>
      </c>
      <c r="I16" s="11"/>
      <c r="J16" s="11">
        <v>27.5</v>
      </c>
      <c r="K16" s="11"/>
      <c r="L16" s="11">
        <v>27.1</v>
      </c>
      <c r="M16" s="11"/>
      <c r="N16" s="11">
        <v>25.1</v>
      </c>
      <c r="O16" s="11"/>
      <c r="P16" s="11">
        <v>24.1</v>
      </c>
      <c r="Q16" s="11"/>
      <c r="R16" s="11">
        <v>25</v>
      </c>
      <c r="S16" s="11"/>
      <c r="T16" s="11">
        <v>26.5</v>
      </c>
      <c r="U16" s="11"/>
      <c r="V16" s="11">
        <v>22</v>
      </c>
      <c r="W16" s="11" t="s">
        <v>340</v>
      </c>
      <c r="X16" s="11">
        <v>21.5</v>
      </c>
      <c r="Y16" s="11" t="s">
        <v>340</v>
      </c>
      <c r="Z16" s="11">
        <v>20.5</v>
      </c>
    </row>
    <row r="17" spans="1:26" ht="16" customHeight="1" x14ac:dyDescent="0.35">
      <c r="A17" s="11">
        <v>1992</v>
      </c>
      <c r="B17" s="11"/>
      <c r="C17" s="11"/>
      <c r="D17" s="11">
        <v>23</v>
      </c>
      <c r="E17" s="11"/>
      <c r="F17" s="11">
        <v>24</v>
      </c>
      <c r="G17" s="11"/>
      <c r="H17" s="11">
        <v>25</v>
      </c>
      <c r="I17" s="11"/>
      <c r="J17" s="11">
        <v>24.5</v>
      </c>
      <c r="K17" s="11"/>
      <c r="L17" s="11">
        <v>26</v>
      </c>
      <c r="M17" s="11"/>
      <c r="N17" s="11">
        <v>26.8</v>
      </c>
      <c r="O17" s="11"/>
      <c r="P17" s="11">
        <v>26</v>
      </c>
      <c r="Q17" s="11"/>
      <c r="R17" s="11">
        <v>26.5</v>
      </c>
      <c r="S17" s="11"/>
      <c r="T17" s="11">
        <v>27.8</v>
      </c>
      <c r="U17" s="11"/>
      <c r="V17" s="11">
        <v>27</v>
      </c>
      <c r="W17" s="11"/>
      <c r="X17" s="11">
        <v>27.2</v>
      </c>
      <c r="Y17" s="11"/>
      <c r="Z17" s="11">
        <v>27</v>
      </c>
    </row>
    <row r="18" spans="1:26" ht="16" customHeight="1" x14ac:dyDescent="0.35">
      <c r="A18" s="11">
        <v>1993</v>
      </c>
      <c r="B18" s="11"/>
      <c r="C18" s="11"/>
      <c r="D18" s="11">
        <v>27</v>
      </c>
      <c r="E18" s="11"/>
      <c r="F18" s="11">
        <v>27.5</v>
      </c>
      <c r="G18" s="11"/>
      <c r="H18" s="11">
        <v>26.9</v>
      </c>
      <c r="I18" s="11"/>
      <c r="J18" s="11">
        <v>26.5</v>
      </c>
      <c r="K18" s="11"/>
      <c r="L18" s="11">
        <v>25</v>
      </c>
      <c r="M18" s="11"/>
      <c r="N18" s="11">
        <v>25.1</v>
      </c>
      <c r="O18" s="11"/>
      <c r="P18" s="11">
        <v>26.8</v>
      </c>
      <c r="Q18" s="11"/>
      <c r="R18" s="11">
        <v>28</v>
      </c>
      <c r="S18" s="11"/>
      <c r="T18" s="11">
        <v>25</v>
      </c>
      <c r="U18" s="11"/>
      <c r="V18" s="11">
        <v>25</v>
      </c>
      <c r="W18" s="11"/>
      <c r="X18" s="11">
        <v>23.2</v>
      </c>
      <c r="Y18" s="11"/>
      <c r="Z18" s="11">
        <v>25</v>
      </c>
    </row>
    <row r="19" spans="1:26" ht="16" customHeight="1" x14ac:dyDescent="0.35">
      <c r="A19" s="11">
        <v>1994</v>
      </c>
      <c r="B19" s="11"/>
      <c r="C19" s="11"/>
      <c r="D19" s="11">
        <v>24.9</v>
      </c>
      <c r="E19" s="11"/>
      <c r="F19" s="11">
        <v>25</v>
      </c>
      <c r="G19" s="11"/>
      <c r="H19" s="11">
        <v>25</v>
      </c>
      <c r="I19" s="11"/>
      <c r="J19" s="11">
        <v>24</v>
      </c>
      <c r="K19" s="11"/>
      <c r="L19" s="11">
        <v>25</v>
      </c>
      <c r="M19" s="11"/>
      <c r="N19" s="11">
        <v>25</v>
      </c>
      <c r="O19" s="11"/>
      <c r="P19" s="11">
        <v>25</v>
      </c>
      <c r="Q19" s="11"/>
      <c r="R19" s="11">
        <v>24.5</v>
      </c>
      <c r="S19" s="11"/>
      <c r="T19" s="11">
        <v>26</v>
      </c>
      <c r="U19" s="11"/>
      <c r="V19" s="11">
        <v>25.1</v>
      </c>
      <c r="W19" s="11"/>
      <c r="X19" s="11">
        <v>24.1</v>
      </c>
      <c r="Y19" s="11"/>
      <c r="Z19" s="11">
        <v>28</v>
      </c>
    </row>
    <row r="20" spans="1:26" ht="16" customHeight="1" x14ac:dyDescent="0.35">
      <c r="A20" s="11">
        <v>1995</v>
      </c>
      <c r="B20" s="11"/>
      <c r="C20" s="11"/>
      <c r="D20" s="11">
        <v>25</v>
      </c>
      <c r="E20" s="11"/>
      <c r="F20" s="11">
        <v>25.5</v>
      </c>
      <c r="G20" s="11"/>
      <c r="H20" s="11">
        <v>26.2</v>
      </c>
      <c r="I20" s="11"/>
      <c r="J20" s="11">
        <v>24.5</v>
      </c>
      <c r="K20" s="11"/>
      <c r="L20" s="11">
        <v>24</v>
      </c>
      <c r="M20" s="11"/>
      <c r="N20" s="11">
        <v>24.5</v>
      </c>
      <c r="O20" s="11"/>
      <c r="P20" s="11">
        <v>25</v>
      </c>
      <c r="Q20" s="11"/>
      <c r="R20" s="11">
        <v>25.2</v>
      </c>
      <c r="S20" s="11"/>
      <c r="T20" s="11">
        <v>24.5</v>
      </c>
      <c r="U20" s="11"/>
      <c r="V20" s="11">
        <v>26.2</v>
      </c>
      <c r="W20" s="11"/>
      <c r="X20" s="11">
        <v>25</v>
      </c>
      <c r="Y20" s="11"/>
      <c r="Z20" s="11">
        <v>25</v>
      </c>
    </row>
    <row r="21" spans="1:26" ht="16" customHeight="1" x14ac:dyDescent="0.35">
      <c r="A21" s="11">
        <v>1997</v>
      </c>
      <c r="B21" s="11"/>
      <c r="C21" s="11"/>
      <c r="D21" s="11">
        <v>26</v>
      </c>
      <c r="E21" s="11"/>
      <c r="F21" s="11">
        <v>25</v>
      </c>
      <c r="G21" s="11"/>
      <c r="H21" s="11">
        <v>25</v>
      </c>
      <c r="I21" s="11"/>
      <c r="J21" s="11">
        <v>24</v>
      </c>
      <c r="K21" s="11"/>
      <c r="L21" s="11">
        <v>25</v>
      </c>
      <c r="M21" s="11"/>
      <c r="N21" s="11">
        <v>25</v>
      </c>
      <c r="O21" s="11"/>
      <c r="P21" s="11">
        <v>25.5</v>
      </c>
      <c r="Q21" s="11"/>
      <c r="R21" s="11">
        <v>26.5</v>
      </c>
      <c r="S21" s="11"/>
      <c r="T21" s="11">
        <v>26.5</v>
      </c>
      <c r="U21" s="11"/>
      <c r="V21" s="11">
        <v>27</v>
      </c>
      <c r="W21" s="11"/>
      <c r="X21" s="11">
        <v>26</v>
      </c>
      <c r="Y21" s="11"/>
      <c r="Z21" s="11">
        <v>26.5</v>
      </c>
    </row>
    <row r="22" spans="1:26" ht="16" customHeight="1" x14ac:dyDescent="0.35">
      <c r="A22" s="11">
        <v>1998</v>
      </c>
      <c r="B22" s="11"/>
      <c r="C22" s="11"/>
      <c r="D22" s="11">
        <v>27</v>
      </c>
      <c r="E22" s="11"/>
      <c r="F22" s="11">
        <v>27.5</v>
      </c>
      <c r="G22" s="11"/>
      <c r="H22" s="11">
        <v>27</v>
      </c>
      <c r="I22" s="11"/>
      <c r="J22" s="11">
        <v>27</v>
      </c>
      <c r="K22" s="11"/>
      <c r="L22" s="11">
        <v>26.8</v>
      </c>
      <c r="M22" s="11"/>
      <c r="N22" s="11">
        <v>26</v>
      </c>
      <c r="O22" s="11"/>
      <c r="P22" s="11">
        <v>25</v>
      </c>
      <c r="Q22" s="11"/>
      <c r="R22" s="11">
        <v>27</v>
      </c>
      <c r="S22" s="11"/>
      <c r="T22" s="11">
        <v>25</v>
      </c>
      <c r="U22" s="11"/>
      <c r="V22" s="11">
        <v>26</v>
      </c>
      <c r="W22" s="11"/>
      <c r="X22" s="11">
        <v>24.5</v>
      </c>
      <c r="Y22" s="11"/>
      <c r="Z22" s="11">
        <v>24</v>
      </c>
    </row>
    <row r="23" spans="1:26" ht="16" customHeight="1" x14ac:dyDescent="0.35">
      <c r="A23" s="11">
        <v>1999</v>
      </c>
      <c r="B23" s="11"/>
      <c r="C23" s="11"/>
      <c r="D23" s="11">
        <v>24</v>
      </c>
      <c r="E23" s="11"/>
      <c r="F23" s="11"/>
      <c r="G23" s="11"/>
      <c r="H23" s="11"/>
      <c r="I23" s="11"/>
      <c r="J23" s="11">
        <v>24.2</v>
      </c>
      <c r="K23" s="11"/>
      <c r="L23" s="11">
        <v>24</v>
      </c>
      <c r="M23" s="11"/>
      <c r="N23" s="11">
        <v>25</v>
      </c>
      <c r="O23" s="11"/>
      <c r="P23" s="11">
        <v>24</v>
      </c>
      <c r="Q23" s="11"/>
      <c r="R23" s="11">
        <v>27</v>
      </c>
      <c r="S23" s="11"/>
      <c r="T23" s="11">
        <v>24.5</v>
      </c>
      <c r="U23" s="11"/>
      <c r="V23" s="11">
        <v>24.5</v>
      </c>
      <c r="W23" s="11"/>
      <c r="X23" s="11">
        <v>24.5</v>
      </c>
      <c r="Y23" s="11"/>
      <c r="Z23" s="11">
        <v>25</v>
      </c>
    </row>
    <row r="24" spans="1:26" ht="16" customHeight="1" x14ac:dyDescent="0.35">
      <c r="A24" s="11">
        <v>2000</v>
      </c>
      <c r="B24" s="11"/>
      <c r="C24" s="11"/>
      <c r="D24" s="11">
        <v>23</v>
      </c>
      <c r="E24" s="11"/>
      <c r="F24" s="11">
        <v>24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5429687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8.269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7.26953125" customWidth="1"/>
    <col min="23" max="23" width="2.26953125" customWidth="1"/>
    <col min="24" max="24" width="6.7265625" customWidth="1"/>
    <col min="25" max="25" width="4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184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228</v>
      </c>
      <c r="C8" s="14"/>
      <c r="D8" s="40" t="s">
        <v>231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185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229</v>
      </c>
      <c r="C9" s="14"/>
      <c r="D9" s="40" t="s">
        <v>232</v>
      </c>
      <c r="E9" s="35"/>
      <c r="F9" s="35"/>
      <c r="G9" s="1"/>
      <c r="H9" s="1" t="s">
        <v>12</v>
      </c>
      <c r="I9" s="1"/>
      <c r="J9" s="1"/>
      <c r="K9" s="3" t="s">
        <v>179</v>
      </c>
      <c r="L9" s="1"/>
      <c r="M9" s="1"/>
      <c r="N9" s="1"/>
      <c r="O9" s="1"/>
      <c r="P9" s="1" t="s">
        <v>14</v>
      </c>
      <c r="Q9" s="1"/>
      <c r="R9" s="3" t="s">
        <v>185</v>
      </c>
      <c r="S9" s="1"/>
      <c r="T9" s="1"/>
      <c r="U9" s="1" t="s">
        <v>16</v>
      </c>
      <c r="V9" s="1"/>
      <c r="W9" s="1"/>
      <c r="X9" s="1"/>
      <c r="Y9" s="38">
        <v>20466</v>
      </c>
      <c r="Z9" s="35"/>
    </row>
    <row r="10" spans="1:26" ht="16" customHeight="1" x14ac:dyDescent="0.35">
      <c r="A10" s="14" t="s">
        <v>17</v>
      </c>
      <c r="B10" s="19" t="s">
        <v>230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145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1985</v>
      </c>
      <c r="B16" s="14"/>
      <c r="C16" s="14"/>
      <c r="D16" s="24"/>
      <c r="E16" s="24"/>
      <c r="F16" s="24">
        <v>20.100000000000001</v>
      </c>
      <c r="G16" s="24"/>
      <c r="H16" s="24">
        <v>21.4</v>
      </c>
      <c r="I16" s="24"/>
      <c r="J16" s="24">
        <v>19.899999999999999</v>
      </c>
      <c r="K16" s="24"/>
      <c r="L16" s="24">
        <v>20.2</v>
      </c>
      <c r="M16" s="24"/>
      <c r="N16" s="24">
        <v>18.8</v>
      </c>
      <c r="O16" s="24"/>
      <c r="P16" s="24">
        <v>19.5</v>
      </c>
      <c r="Q16" s="24"/>
      <c r="R16" s="24">
        <v>19.8</v>
      </c>
      <c r="S16" s="24"/>
      <c r="T16" s="24">
        <v>19.899999999999999</v>
      </c>
      <c r="U16" s="24"/>
      <c r="V16" s="24">
        <v>19.2</v>
      </c>
      <c r="W16" s="24"/>
      <c r="X16" s="24">
        <v>19</v>
      </c>
      <c r="Y16" s="24"/>
      <c r="Z16" s="24">
        <v>19.899999999999999</v>
      </c>
    </row>
    <row r="17" spans="1:26" ht="16" customHeight="1" x14ac:dyDescent="0.35">
      <c r="A17" s="14">
        <v>1986</v>
      </c>
      <c r="B17" s="14"/>
      <c r="C17" s="14"/>
      <c r="D17" s="24">
        <v>19.8</v>
      </c>
      <c r="E17" s="24"/>
      <c r="F17" s="24">
        <v>18.5</v>
      </c>
      <c r="G17" s="24"/>
      <c r="H17" s="24">
        <v>20.3</v>
      </c>
      <c r="I17" s="24"/>
      <c r="J17" s="24"/>
      <c r="K17" s="24"/>
      <c r="L17" s="24"/>
      <c r="M17" s="24"/>
      <c r="N17" s="24">
        <v>19</v>
      </c>
      <c r="O17" s="24"/>
      <c r="P17" s="24">
        <v>18</v>
      </c>
      <c r="Q17" s="24"/>
      <c r="R17" s="24">
        <v>19.2</v>
      </c>
      <c r="S17" s="24"/>
      <c r="T17" s="24">
        <v>20.2</v>
      </c>
      <c r="U17" s="24"/>
      <c r="V17" s="24">
        <v>20.9</v>
      </c>
      <c r="W17" s="24"/>
      <c r="X17" s="24">
        <v>20</v>
      </c>
      <c r="Y17" s="24"/>
      <c r="Z17" s="24">
        <v>20.2</v>
      </c>
    </row>
    <row r="18" spans="1:26" ht="16" customHeight="1" x14ac:dyDescent="0.35">
      <c r="A18" s="14">
        <v>1991</v>
      </c>
      <c r="B18" s="14"/>
      <c r="C18" s="14"/>
      <c r="D18" s="24">
        <v>22.5</v>
      </c>
      <c r="E18" s="24"/>
      <c r="F18" s="24">
        <v>22</v>
      </c>
      <c r="G18" s="24"/>
      <c r="H18" s="24">
        <v>21.9</v>
      </c>
      <c r="I18" s="24"/>
      <c r="J18" s="24">
        <v>23</v>
      </c>
      <c r="K18" s="24"/>
      <c r="L18" s="24">
        <v>22</v>
      </c>
      <c r="M18" s="24"/>
      <c r="N18" s="24">
        <v>21.9</v>
      </c>
      <c r="O18" s="24"/>
      <c r="P18" s="24">
        <v>18.100000000000001</v>
      </c>
      <c r="Q18" s="24"/>
      <c r="R18" s="24">
        <v>19</v>
      </c>
      <c r="S18" s="24"/>
      <c r="T18" s="24">
        <v>20.5</v>
      </c>
      <c r="U18" s="24"/>
      <c r="V18" s="24">
        <v>20</v>
      </c>
      <c r="W18" s="24"/>
      <c r="X18" s="24">
        <v>19</v>
      </c>
      <c r="Y18" s="24"/>
      <c r="Z18" s="24">
        <v>18.899999999999999</v>
      </c>
    </row>
    <row r="19" spans="1:26" ht="16" customHeight="1" x14ac:dyDescent="0.35">
      <c r="A19" s="14">
        <v>1992</v>
      </c>
      <c r="B19" s="14"/>
      <c r="C19" s="14"/>
      <c r="D19" s="24">
        <v>21</v>
      </c>
      <c r="E19" s="24"/>
      <c r="F19" s="24">
        <v>22.9</v>
      </c>
      <c r="G19" s="24"/>
      <c r="H19" s="24">
        <v>23</v>
      </c>
      <c r="I19" s="24"/>
      <c r="J19" s="24">
        <v>21.8</v>
      </c>
      <c r="K19" s="24"/>
      <c r="L19" s="24">
        <v>22.5</v>
      </c>
      <c r="M19" s="24"/>
      <c r="N19" s="24">
        <v>23</v>
      </c>
      <c r="O19" s="24"/>
      <c r="P19" s="24">
        <v>22</v>
      </c>
      <c r="Q19" s="24"/>
      <c r="R19" s="24">
        <v>22.1</v>
      </c>
      <c r="S19" s="24"/>
      <c r="T19" s="24">
        <v>22</v>
      </c>
      <c r="U19" s="24"/>
      <c r="V19" s="24">
        <v>21</v>
      </c>
      <c r="W19" s="24"/>
      <c r="X19" s="24">
        <v>21</v>
      </c>
      <c r="Y19" s="24"/>
      <c r="Z19" s="24">
        <v>20</v>
      </c>
    </row>
    <row r="20" spans="1:26" ht="16" customHeight="1" x14ac:dyDescent="0.35">
      <c r="A20" s="14">
        <v>1993</v>
      </c>
      <c r="B20" s="14"/>
      <c r="C20" s="14"/>
      <c r="D20" s="24">
        <v>18</v>
      </c>
      <c r="E20" s="24"/>
      <c r="F20" s="24">
        <v>18</v>
      </c>
      <c r="G20" s="24"/>
      <c r="H20" s="24">
        <v>17.2</v>
      </c>
      <c r="I20" s="24"/>
      <c r="J20" s="24">
        <v>19</v>
      </c>
      <c r="K20" s="24"/>
      <c r="L20" s="24">
        <v>20</v>
      </c>
      <c r="M20" s="24"/>
      <c r="N20" s="24">
        <v>18.2</v>
      </c>
      <c r="O20" s="24"/>
      <c r="P20" s="24">
        <v>19</v>
      </c>
      <c r="Q20" s="24"/>
      <c r="R20" s="24">
        <v>20.5</v>
      </c>
      <c r="S20" s="24"/>
      <c r="T20" s="24">
        <v>21.5</v>
      </c>
      <c r="U20" s="24"/>
      <c r="V20" s="24">
        <v>21</v>
      </c>
      <c r="W20" s="24"/>
      <c r="X20" s="24">
        <v>20</v>
      </c>
      <c r="Y20" s="24"/>
      <c r="Z20" s="24">
        <v>20.9</v>
      </c>
    </row>
    <row r="21" spans="1:26" ht="16" customHeight="1" x14ac:dyDescent="0.35">
      <c r="A21" s="14">
        <v>1994</v>
      </c>
      <c r="B21" s="14"/>
      <c r="C21" s="14"/>
      <c r="D21" s="24">
        <v>18.899999999999999</v>
      </c>
      <c r="E21" s="24"/>
      <c r="F21" s="24">
        <v>19.2</v>
      </c>
      <c r="G21" s="24"/>
      <c r="H21" s="24">
        <v>21.8</v>
      </c>
      <c r="I21" s="24"/>
      <c r="J21" s="24">
        <v>20.9</v>
      </c>
      <c r="K21" s="24"/>
      <c r="L21" s="24">
        <v>21.2</v>
      </c>
      <c r="M21" s="24"/>
      <c r="N21" s="24">
        <v>22.8</v>
      </c>
      <c r="O21" s="24"/>
      <c r="P21" s="24">
        <v>21</v>
      </c>
      <c r="Q21" s="24"/>
      <c r="R21" s="24">
        <v>20.100000000000001</v>
      </c>
      <c r="S21" s="24"/>
      <c r="T21" s="24">
        <v>21</v>
      </c>
      <c r="U21" s="24"/>
      <c r="V21" s="24">
        <v>19.100000000000001</v>
      </c>
      <c r="W21" s="24"/>
      <c r="X21" s="24">
        <v>20</v>
      </c>
      <c r="Y21" s="24"/>
      <c r="Z21" s="24">
        <v>20.100000000000001</v>
      </c>
    </row>
    <row r="22" spans="1:26" ht="16" customHeight="1" x14ac:dyDescent="0.35">
      <c r="A22" s="14">
        <v>1995</v>
      </c>
      <c r="B22" s="14"/>
      <c r="C22" s="14"/>
      <c r="D22" s="24">
        <v>21.1</v>
      </c>
      <c r="E22" s="24"/>
      <c r="F22" s="24">
        <v>24</v>
      </c>
      <c r="G22" s="24"/>
      <c r="H22" s="24">
        <v>21</v>
      </c>
      <c r="I22" s="24"/>
      <c r="J22" s="24">
        <v>20</v>
      </c>
      <c r="K22" s="24"/>
      <c r="L22" s="24">
        <v>21</v>
      </c>
      <c r="M22" s="24"/>
      <c r="N22" s="24">
        <v>17.8</v>
      </c>
      <c r="O22" s="24"/>
      <c r="P22" s="24">
        <v>20</v>
      </c>
      <c r="Q22" s="24"/>
      <c r="R22" s="24">
        <v>18.2</v>
      </c>
      <c r="S22" s="24"/>
      <c r="T22" s="24">
        <v>18.5</v>
      </c>
      <c r="U22" s="24"/>
      <c r="V22" s="24">
        <v>18</v>
      </c>
      <c r="W22" s="24"/>
      <c r="X22" s="24">
        <v>20</v>
      </c>
      <c r="Y22" s="24"/>
      <c r="Z22" s="24">
        <v>19</v>
      </c>
    </row>
    <row r="23" spans="1:26" ht="16" customHeight="1" x14ac:dyDescent="0.35">
      <c r="A23" s="14">
        <v>1996</v>
      </c>
      <c r="B23" s="14"/>
      <c r="C23" s="14"/>
      <c r="D23" s="24">
        <v>18.8</v>
      </c>
      <c r="E23" s="24"/>
      <c r="F23" s="24">
        <v>19.5</v>
      </c>
      <c r="G23" s="24"/>
      <c r="H23" s="24">
        <v>20</v>
      </c>
      <c r="I23" s="24"/>
      <c r="J23" s="24">
        <v>20.5</v>
      </c>
      <c r="K23" s="24"/>
      <c r="L23" s="24">
        <v>18.8</v>
      </c>
      <c r="M23" s="24"/>
      <c r="N23" s="24">
        <v>20</v>
      </c>
      <c r="O23" s="24"/>
      <c r="P23" s="24">
        <v>19.5</v>
      </c>
      <c r="Q23" s="24"/>
      <c r="R23" s="24">
        <v>19.8</v>
      </c>
      <c r="S23" s="24"/>
      <c r="T23" s="24">
        <v>20</v>
      </c>
      <c r="U23" s="24"/>
      <c r="V23" s="24">
        <v>20</v>
      </c>
      <c r="W23" s="24"/>
      <c r="X23" s="24">
        <v>19.8</v>
      </c>
      <c r="Y23" s="24"/>
      <c r="Z23" s="24">
        <v>21.5</v>
      </c>
    </row>
    <row r="24" spans="1:26" ht="16" customHeight="1" x14ac:dyDescent="0.35">
      <c r="A24" s="14">
        <v>1997</v>
      </c>
      <c r="B24" s="14"/>
      <c r="C24" s="14"/>
      <c r="D24" s="24">
        <v>20</v>
      </c>
      <c r="E24" s="24"/>
      <c r="F24" s="24">
        <v>23.5</v>
      </c>
      <c r="G24" s="24"/>
      <c r="H24" s="24">
        <v>22.5</v>
      </c>
      <c r="I24" s="24"/>
      <c r="J24" s="24">
        <v>22</v>
      </c>
      <c r="K24" s="24"/>
      <c r="L24" s="24">
        <v>22.2</v>
      </c>
      <c r="M24" s="24"/>
      <c r="N24" s="24">
        <v>22.5</v>
      </c>
      <c r="O24" s="24"/>
      <c r="P24" s="24">
        <v>21.5</v>
      </c>
      <c r="Q24" s="24"/>
      <c r="R24" s="24">
        <v>22.8</v>
      </c>
      <c r="S24" s="24"/>
      <c r="T24" s="24">
        <v>23</v>
      </c>
      <c r="U24" s="24"/>
      <c r="V24" s="24"/>
      <c r="W24" s="24"/>
      <c r="X24" s="24">
        <v>20.5</v>
      </c>
      <c r="Y24" s="24"/>
      <c r="Z24" s="24">
        <v>22</v>
      </c>
    </row>
    <row r="25" spans="1:26" ht="16" customHeight="1" x14ac:dyDescent="0.35">
      <c r="A25" s="14">
        <v>1998</v>
      </c>
      <c r="B25" s="14"/>
      <c r="C25" s="14"/>
      <c r="D25" s="24">
        <v>22</v>
      </c>
      <c r="E25" s="24"/>
      <c r="F25" s="24">
        <v>22.5</v>
      </c>
      <c r="G25" s="24"/>
      <c r="H25" s="24">
        <v>22.8</v>
      </c>
      <c r="I25" s="24"/>
      <c r="J25" s="24">
        <v>22.2</v>
      </c>
      <c r="K25" s="24"/>
      <c r="L25" s="24">
        <v>23.5</v>
      </c>
      <c r="M25" s="24"/>
      <c r="N25" s="24">
        <v>21.8</v>
      </c>
      <c r="O25" s="24"/>
      <c r="P25" s="24">
        <v>17</v>
      </c>
      <c r="Q25" s="24"/>
      <c r="R25" s="24">
        <v>18</v>
      </c>
      <c r="S25" s="24"/>
      <c r="T25" s="24">
        <v>17.8</v>
      </c>
      <c r="U25" s="24"/>
      <c r="V25" s="24">
        <v>17</v>
      </c>
      <c r="W25" s="24"/>
      <c r="X25" s="24">
        <v>17.5</v>
      </c>
      <c r="Y25" s="24"/>
      <c r="Z25" s="24"/>
    </row>
    <row r="26" spans="1:26" ht="16" customHeight="1" x14ac:dyDescent="0.35">
      <c r="A26" s="14">
        <v>1999</v>
      </c>
      <c r="B26" s="14"/>
      <c r="C26" s="14"/>
      <c r="D26" s="24"/>
      <c r="E26" s="24"/>
      <c r="F26" s="24">
        <v>16.5</v>
      </c>
      <c r="G26" s="24"/>
      <c r="H26" s="24">
        <v>17</v>
      </c>
      <c r="I26" s="24"/>
      <c r="J26" s="24">
        <v>18</v>
      </c>
      <c r="K26" s="24"/>
      <c r="L26" s="24">
        <v>18.2</v>
      </c>
      <c r="M26" s="24"/>
      <c r="N26" s="24">
        <v>19</v>
      </c>
      <c r="O26" s="24"/>
      <c r="P26" s="24">
        <v>18.2</v>
      </c>
      <c r="Q26" s="24"/>
      <c r="R26" s="24">
        <v>19</v>
      </c>
      <c r="S26" s="24"/>
      <c r="T26" s="24">
        <v>19.2</v>
      </c>
      <c r="U26" s="24"/>
      <c r="V26" s="24">
        <v>18.2</v>
      </c>
      <c r="W26" s="24"/>
      <c r="X26" s="24">
        <v>18.2</v>
      </c>
      <c r="Y26" s="24"/>
      <c r="Z26" s="24">
        <v>18.2</v>
      </c>
    </row>
    <row r="27" spans="1:26" ht="16" customHeight="1" x14ac:dyDescent="0.35">
      <c r="A27" s="14">
        <v>2000</v>
      </c>
      <c r="B27" s="14"/>
      <c r="C27" s="14"/>
      <c r="D27" s="24">
        <v>18.5</v>
      </c>
      <c r="E27" s="24"/>
      <c r="F27" s="24">
        <v>19.5</v>
      </c>
      <c r="G27" s="24"/>
      <c r="H27" s="24">
        <v>18.5</v>
      </c>
      <c r="I27" s="24"/>
      <c r="J27" s="24">
        <v>19</v>
      </c>
      <c r="K27" s="24"/>
      <c r="L27" s="24">
        <v>18.5</v>
      </c>
      <c r="M27" s="24"/>
      <c r="N27" s="24">
        <v>21.5</v>
      </c>
      <c r="O27" s="24"/>
      <c r="P27" s="24">
        <v>21.5</v>
      </c>
      <c r="Q27" s="24"/>
      <c r="R27" s="24">
        <v>19</v>
      </c>
      <c r="S27" s="24"/>
      <c r="T27" s="24">
        <v>20</v>
      </c>
      <c r="U27" s="24"/>
      <c r="V27" s="24">
        <v>20.5</v>
      </c>
      <c r="W27" s="24"/>
      <c r="X27" s="24">
        <v>19.5</v>
      </c>
      <c r="Y27" s="24"/>
      <c r="Z27" s="24">
        <v>20</v>
      </c>
    </row>
    <row r="28" spans="1:26" ht="16" customHeight="1" x14ac:dyDescent="0.35">
      <c r="A28" s="14">
        <v>2001</v>
      </c>
      <c r="B28" s="14"/>
      <c r="C28" s="14"/>
      <c r="D28" s="24">
        <v>19.899999999999999</v>
      </c>
      <c r="E28" s="24"/>
      <c r="F28" s="24">
        <v>19.100000000000001</v>
      </c>
      <c r="G28" s="24"/>
      <c r="H28" s="24">
        <v>19.5</v>
      </c>
      <c r="I28" s="24"/>
      <c r="J28" s="24">
        <v>19.899999999999999</v>
      </c>
      <c r="K28" s="24"/>
      <c r="L28" s="24">
        <v>19.8</v>
      </c>
      <c r="M28" s="24"/>
      <c r="N28" s="24">
        <v>18.399999999999999</v>
      </c>
      <c r="O28" s="24"/>
      <c r="P28" s="24">
        <v>17.5</v>
      </c>
      <c r="Q28" s="24"/>
      <c r="R28" s="24">
        <v>17.2</v>
      </c>
      <c r="S28" s="24"/>
      <c r="T28" s="24">
        <v>17.100000000000001</v>
      </c>
      <c r="U28" s="24"/>
      <c r="V28" s="24">
        <v>19</v>
      </c>
      <c r="W28" s="24"/>
      <c r="X28" s="24">
        <v>18.2</v>
      </c>
      <c r="Y28" s="24"/>
      <c r="Z28" s="24">
        <v>18</v>
      </c>
    </row>
    <row r="29" spans="1:26" ht="16" customHeight="1" x14ac:dyDescent="0.35">
      <c r="A29" s="14">
        <v>2002</v>
      </c>
      <c r="B29" s="14"/>
      <c r="C29" s="14"/>
      <c r="D29" s="24">
        <v>17</v>
      </c>
      <c r="E29" s="24"/>
      <c r="F29" s="24">
        <v>19</v>
      </c>
      <c r="G29" s="24"/>
      <c r="H29" s="24">
        <v>18.5</v>
      </c>
      <c r="I29" s="24"/>
      <c r="J29" s="24">
        <v>17</v>
      </c>
      <c r="K29" s="24"/>
      <c r="L29" s="24"/>
      <c r="M29" s="24"/>
      <c r="N29" s="24"/>
      <c r="O29" s="24"/>
      <c r="P29" s="24">
        <v>16.899999999999999</v>
      </c>
      <c r="Q29" s="24"/>
      <c r="R29" s="24">
        <v>17.100000000000001</v>
      </c>
      <c r="S29" s="24"/>
      <c r="T29" s="24">
        <v>17.7</v>
      </c>
      <c r="U29" s="24"/>
      <c r="V29" s="24">
        <v>16.899999999999999</v>
      </c>
      <c r="W29" s="24"/>
      <c r="X29" s="24"/>
      <c r="Y29" s="24"/>
      <c r="Z29" s="24"/>
    </row>
    <row r="30" spans="1:26" ht="16" customHeight="1" x14ac:dyDescent="0.35">
      <c r="A30" s="14">
        <v>2003</v>
      </c>
      <c r="B30" s="14"/>
      <c r="C30" s="14"/>
      <c r="D30" s="26">
        <v>18.5</v>
      </c>
      <c r="E30" s="26"/>
      <c r="F30" s="26">
        <v>19</v>
      </c>
      <c r="G30" s="26"/>
      <c r="H30" s="26">
        <v>19.2</v>
      </c>
      <c r="I30" s="26"/>
      <c r="J30" s="26">
        <v>18</v>
      </c>
      <c r="K30" s="26"/>
      <c r="L30" s="26">
        <v>18</v>
      </c>
      <c r="M30" s="26"/>
      <c r="N30" s="26">
        <v>18</v>
      </c>
      <c r="O30" s="26" t="s">
        <v>340</v>
      </c>
      <c r="P30" s="26">
        <v>11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6" customHeight="1" x14ac:dyDescent="0.35">
      <c r="A31" s="14">
        <v>2004</v>
      </c>
      <c r="B31" s="14"/>
      <c r="C31" s="26" t="s">
        <v>340</v>
      </c>
      <c r="D31" s="26">
        <v>12</v>
      </c>
      <c r="E31" s="26" t="s">
        <v>340</v>
      </c>
      <c r="F31" s="26">
        <v>12.4</v>
      </c>
      <c r="G31" s="26" t="s">
        <v>340</v>
      </c>
      <c r="H31" s="26">
        <v>11.4</v>
      </c>
      <c r="I31" s="26" t="s">
        <v>340</v>
      </c>
      <c r="J31" s="26">
        <v>11.6</v>
      </c>
      <c r="K31" s="26" t="s">
        <v>340</v>
      </c>
      <c r="L31" s="26">
        <v>12.8</v>
      </c>
      <c r="M31" s="26" t="s">
        <v>340</v>
      </c>
      <c r="N31" s="26">
        <v>12</v>
      </c>
      <c r="O31" s="26" t="s">
        <v>340</v>
      </c>
      <c r="P31" s="26">
        <v>11.8</v>
      </c>
      <c r="Q31" s="26" t="s">
        <v>340</v>
      </c>
      <c r="R31" s="26">
        <v>12.2</v>
      </c>
      <c r="S31" s="26" t="s">
        <v>340</v>
      </c>
      <c r="T31" s="26">
        <v>11.9</v>
      </c>
      <c r="U31" s="26" t="s">
        <v>340</v>
      </c>
      <c r="V31" s="26">
        <v>12.8</v>
      </c>
      <c r="W31" s="26" t="s">
        <v>340</v>
      </c>
      <c r="X31" s="26">
        <v>13</v>
      </c>
      <c r="Y31" s="26" t="s">
        <v>340</v>
      </c>
      <c r="Z31" s="26">
        <v>13</v>
      </c>
    </row>
    <row r="32" spans="1:26" ht="16" customHeight="1" x14ac:dyDescent="0.35">
      <c r="A32" s="14">
        <v>2005</v>
      </c>
      <c r="B32" s="14"/>
      <c r="C32" s="26" t="s">
        <v>340</v>
      </c>
      <c r="D32" s="26">
        <v>12.4</v>
      </c>
      <c r="E32" s="26" t="s">
        <v>340</v>
      </c>
      <c r="F32" s="26">
        <v>12.9</v>
      </c>
      <c r="G32" s="26" t="s">
        <v>340</v>
      </c>
      <c r="H32" s="26">
        <v>12.8</v>
      </c>
      <c r="I32" s="26" t="s">
        <v>340</v>
      </c>
      <c r="J32" s="26">
        <v>13.8</v>
      </c>
      <c r="K32" s="26" t="s">
        <v>340</v>
      </c>
      <c r="L32" s="26">
        <v>13.7</v>
      </c>
      <c r="M32" s="26" t="s">
        <v>340</v>
      </c>
      <c r="N32" s="26">
        <v>12.8</v>
      </c>
      <c r="O32" s="26" t="s">
        <v>340</v>
      </c>
      <c r="P32" s="26">
        <v>12.8</v>
      </c>
      <c r="Q32" s="26"/>
      <c r="R32" s="26">
        <v>17</v>
      </c>
      <c r="S32" s="26"/>
      <c r="T32" s="26">
        <v>18.5</v>
      </c>
      <c r="U32" s="26" t="s">
        <v>340</v>
      </c>
      <c r="V32" s="26">
        <v>14</v>
      </c>
      <c r="W32" s="26"/>
      <c r="X32" s="26">
        <v>17.5</v>
      </c>
      <c r="Y32" s="26"/>
      <c r="Z32" s="26">
        <v>17</v>
      </c>
    </row>
    <row r="33" spans="1:26" ht="16" customHeight="1" x14ac:dyDescent="0.35">
      <c r="A33" s="14">
        <v>2006</v>
      </c>
      <c r="B33" s="14"/>
      <c r="C33" s="14"/>
      <c r="D33" s="24">
        <v>26</v>
      </c>
      <c r="E33" s="24"/>
      <c r="F33" s="24">
        <v>21</v>
      </c>
      <c r="G33" s="24"/>
      <c r="H33" s="24">
        <v>17</v>
      </c>
      <c r="I33" s="24"/>
      <c r="J33" s="24">
        <v>18</v>
      </c>
      <c r="K33" s="24"/>
      <c r="L33" s="24">
        <v>19</v>
      </c>
      <c r="M33" s="24"/>
      <c r="N33" s="24">
        <v>18</v>
      </c>
      <c r="O33" s="24"/>
      <c r="P33" s="24">
        <v>17.5</v>
      </c>
      <c r="Q33" s="24"/>
      <c r="R33" s="24">
        <v>20</v>
      </c>
      <c r="S33" s="24"/>
      <c r="T33" s="24">
        <v>21</v>
      </c>
      <c r="U33" s="24"/>
      <c r="V33" s="24">
        <v>22</v>
      </c>
      <c r="W33" s="24"/>
      <c r="X33" s="24">
        <v>21</v>
      </c>
      <c r="Y33" s="24"/>
      <c r="Z33" s="24">
        <v>21</v>
      </c>
    </row>
    <row r="34" spans="1:26" ht="16" customHeight="1" x14ac:dyDescent="0.35">
      <c r="A34" s="14">
        <v>2007</v>
      </c>
      <c r="B34" s="14"/>
      <c r="C34" s="14"/>
      <c r="D34" s="24">
        <v>21</v>
      </c>
      <c r="E34" s="24"/>
      <c r="F34" s="24">
        <v>22.8</v>
      </c>
      <c r="G34" s="24"/>
      <c r="H34" s="24">
        <v>19.600000000000001</v>
      </c>
      <c r="I34" s="24"/>
      <c r="J34" s="24">
        <v>18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18</v>
      </c>
    </row>
    <row r="35" spans="1:26" ht="16" customHeight="1" x14ac:dyDescent="0.35">
      <c r="A35" s="14">
        <v>2008</v>
      </c>
      <c r="B35" s="14"/>
      <c r="C35" s="14"/>
      <c r="D35" s="24">
        <v>18</v>
      </c>
      <c r="E35" s="24"/>
      <c r="F35" s="24">
        <v>18</v>
      </c>
      <c r="G35" s="24"/>
      <c r="H35" s="24">
        <v>19.7</v>
      </c>
      <c r="I35" s="24"/>
      <c r="J35" s="24">
        <v>20</v>
      </c>
      <c r="K35" s="24"/>
      <c r="L35" s="24">
        <v>19</v>
      </c>
      <c r="M35" s="24"/>
      <c r="N35" s="24">
        <v>22.2</v>
      </c>
      <c r="O35" s="24"/>
      <c r="P35" s="24">
        <v>19.5</v>
      </c>
      <c r="Q35" s="24"/>
      <c r="R35" s="24">
        <v>20</v>
      </c>
      <c r="S35" s="24"/>
      <c r="T35" s="24">
        <v>20.5</v>
      </c>
      <c r="U35" s="24"/>
      <c r="V35" s="24">
        <v>21</v>
      </c>
      <c r="W35" s="24"/>
      <c r="X35" s="24">
        <v>20</v>
      </c>
      <c r="Y35" s="24"/>
      <c r="Z35" s="24">
        <v>20</v>
      </c>
    </row>
    <row r="36" spans="1:26" ht="16" customHeight="1" x14ac:dyDescent="0.35">
      <c r="A36" s="14">
        <v>2009</v>
      </c>
      <c r="B36" s="14"/>
      <c r="C36" s="14"/>
      <c r="D36" s="24">
        <v>20</v>
      </c>
      <c r="E36" s="24"/>
      <c r="F36" s="24">
        <v>20</v>
      </c>
      <c r="G36" s="24"/>
      <c r="H36" s="24">
        <v>19.2</v>
      </c>
      <c r="I36" s="24"/>
      <c r="J36" s="24">
        <v>20.2</v>
      </c>
      <c r="K36" s="24"/>
      <c r="L36" s="24">
        <v>20</v>
      </c>
      <c r="M36" s="24"/>
      <c r="N36" s="24">
        <v>21</v>
      </c>
      <c r="O36" s="24"/>
      <c r="P36" s="24"/>
      <c r="Q36" s="24"/>
      <c r="R36" s="24"/>
      <c r="S36" s="24"/>
      <c r="T36" s="24">
        <v>21</v>
      </c>
      <c r="U36" s="24"/>
      <c r="V36" s="24">
        <v>22</v>
      </c>
      <c r="W36" s="24"/>
      <c r="X36" s="24">
        <v>21</v>
      </c>
      <c r="Y36" s="24"/>
      <c r="Z36" s="24">
        <v>22</v>
      </c>
    </row>
    <row r="37" spans="1:26" ht="16" customHeight="1" x14ac:dyDescent="0.35">
      <c r="A37" s="14">
        <v>2010</v>
      </c>
      <c r="B37" s="14"/>
      <c r="C37" s="14"/>
      <c r="D37" s="24">
        <v>22</v>
      </c>
      <c r="E37" s="24"/>
      <c r="F37" s="24">
        <v>21.5</v>
      </c>
      <c r="G37" s="24"/>
      <c r="H37" s="24">
        <v>21.5</v>
      </c>
      <c r="I37" s="24"/>
      <c r="J37" s="24">
        <v>20</v>
      </c>
      <c r="K37" s="24"/>
      <c r="L37" s="24">
        <v>20.8</v>
      </c>
      <c r="M37" s="24"/>
      <c r="N37" s="24"/>
      <c r="O37" s="24" t="s">
        <v>340</v>
      </c>
      <c r="P37" s="24">
        <v>14</v>
      </c>
      <c r="Q37" s="24"/>
      <c r="R37" s="24">
        <v>18</v>
      </c>
      <c r="S37" s="24"/>
      <c r="T37" s="24">
        <v>20.5</v>
      </c>
      <c r="U37" s="24"/>
      <c r="V37" s="24">
        <v>17.8</v>
      </c>
      <c r="W37" s="24"/>
      <c r="X37" s="24">
        <v>17.5</v>
      </c>
      <c r="Y37" s="24"/>
      <c r="Z37" s="24">
        <v>18</v>
      </c>
    </row>
    <row r="38" spans="1:26" ht="16" customHeight="1" x14ac:dyDescent="0.35">
      <c r="A38" s="14">
        <v>2011</v>
      </c>
      <c r="B38" s="14"/>
      <c r="C38" s="14"/>
      <c r="D38" s="24">
        <v>20</v>
      </c>
      <c r="E38" s="24"/>
      <c r="F38" s="24">
        <v>19</v>
      </c>
      <c r="G38" s="24"/>
      <c r="H38" s="24">
        <v>19.5</v>
      </c>
      <c r="I38" s="24"/>
      <c r="J38" s="24">
        <v>19</v>
      </c>
      <c r="K38" s="24"/>
      <c r="L38" s="24">
        <v>19.5</v>
      </c>
      <c r="M38" s="24"/>
      <c r="N38" s="24">
        <v>20</v>
      </c>
      <c r="O38" s="24"/>
      <c r="P38" s="24">
        <v>19</v>
      </c>
      <c r="Q38" s="24"/>
      <c r="R38" s="24">
        <v>18.5</v>
      </c>
      <c r="S38" s="24"/>
      <c r="T38" s="24">
        <v>19</v>
      </c>
      <c r="U38" s="24"/>
      <c r="V38" s="24">
        <v>20.7</v>
      </c>
      <c r="W38" s="24"/>
      <c r="X38" s="24">
        <v>17</v>
      </c>
      <c r="Y38" s="24"/>
      <c r="Z38" s="24">
        <v>21</v>
      </c>
    </row>
    <row r="39" spans="1:26" ht="16" customHeight="1" x14ac:dyDescent="0.35">
      <c r="A39" s="14">
        <v>2012</v>
      </c>
      <c r="B39" s="14"/>
      <c r="C39" s="14"/>
      <c r="D39" s="24">
        <v>21.5</v>
      </c>
      <c r="E39" s="24"/>
      <c r="F39" s="24">
        <v>20</v>
      </c>
      <c r="G39" s="24"/>
      <c r="H39" s="24">
        <v>20</v>
      </c>
      <c r="I39" s="24"/>
      <c r="J39" s="24">
        <v>20</v>
      </c>
      <c r="K39" s="24"/>
      <c r="L39" s="24">
        <v>19</v>
      </c>
      <c r="M39" s="24"/>
      <c r="N39" s="24">
        <v>21</v>
      </c>
      <c r="O39" s="24"/>
      <c r="P39" s="24">
        <v>19</v>
      </c>
      <c r="Q39" s="24"/>
      <c r="R39" s="24">
        <v>19</v>
      </c>
      <c r="S39" s="24"/>
      <c r="T39" s="24">
        <v>19.600000000000001</v>
      </c>
      <c r="U39" s="24"/>
      <c r="V39" s="24">
        <v>21</v>
      </c>
      <c r="W39" s="24"/>
      <c r="X39" s="24">
        <v>20.9</v>
      </c>
      <c r="Y39" s="24"/>
      <c r="Z39" s="24">
        <v>19.5</v>
      </c>
    </row>
    <row r="40" spans="1:26" ht="16" customHeight="1" x14ac:dyDescent="0.35">
      <c r="A40" s="14">
        <v>2013</v>
      </c>
      <c r="B40" s="14"/>
      <c r="C40" s="14"/>
      <c r="D40" s="24">
        <v>20.9</v>
      </c>
      <c r="E40" s="24"/>
      <c r="F40" s="24">
        <v>20</v>
      </c>
      <c r="G40" s="24"/>
      <c r="H40" s="24">
        <v>19.3</v>
      </c>
      <c r="I40" s="24"/>
      <c r="J40" s="24">
        <v>19.399999999999999</v>
      </c>
      <c r="K40" s="24"/>
      <c r="L40" s="24">
        <v>18.399999999999999</v>
      </c>
      <c r="M40" s="24"/>
      <c r="N40" s="24">
        <v>19.3</v>
      </c>
      <c r="O40" s="24"/>
      <c r="P40" s="24">
        <v>19</v>
      </c>
      <c r="Q40" s="24"/>
      <c r="R40" s="24">
        <v>16.600000000000001</v>
      </c>
      <c r="S40" s="24"/>
      <c r="T40" s="24">
        <v>19</v>
      </c>
      <c r="U40" s="24"/>
      <c r="V40" s="24">
        <v>17</v>
      </c>
      <c r="W40" s="24"/>
      <c r="X40" s="24">
        <v>19</v>
      </c>
      <c r="Y40" s="24"/>
      <c r="Z40" s="24">
        <v>19.5</v>
      </c>
    </row>
    <row r="41" spans="1:26" ht="16" customHeight="1" x14ac:dyDescent="0.35">
      <c r="A41" s="14">
        <v>2014</v>
      </c>
      <c r="B41" s="14"/>
      <c r="C41" s="14"/>
      <c r="D41" s="24">
        <v>19.3</v>
      </c>
      <c r="E41" s="24"/>
      <c r="F41" s="24">
        <v>18.8</v>
      </c>
      <c r="G41" s="24"/>
      <c r="H41" s="24">
        <v>20</v>
      </c>
      <c r="I41" s="24"/>
      <c r="J41" s="24">
        <v>19.2</v>
      </c>
      <c r="K41" s="24"/>
      <c r="L41" s="24">
        <v>20.6</v>
      </c>
      <c r="M41" s="24"/>
      <c r="N41" s="24">
        <v>18.7</v>
      </c>
      <c r="O41" s="24"/>
      <c r="P41" s="24">
        <v>18.600000000000001</v>
      </c>
      <c r="Q41" s="24"/>
      <c r="R41" s="24">
        <v>18.899999999999999</v>
      </c>
      <c r="S41" s="24"/>
      <c r="T41" s="24">
        <v>17.100000000000001</v>
      </c>
      <c r="U41" s="24"/>
      <c r="V41" s="24">
        <v>18.2</v>
      </c>
      <c r="W41" s="24"/>
      <c r="X41" s="24">
        <v>19.2</v>
      </c>
      <c r="Y41" s="24"/>
      <c r="Z41" s="24">
        <v>19.8</v>
      </c>
    </row>
    <row r="42" spans="1:26" ht="16" customHeight="1" x14ac:dyDescent="0.35">
      <c r="A42" s="14">
        <v>2015</v>
      </c>
      <c r="B42" s="14"/>
      <c r="C42" s="14"/>
      <c r="D42" s="24">
        <v>18.899999999999999</v>
      </c>
      <c r="E42" s="24"/>
      <c r="F42" s="24">
        <v>18</v>
      </c>
      <c r="G42" s="24"/>
      <c r="H42" s="24">
        <v>17</v>
      </c>
      <c r="I42" s="24"/>
      <c r="J42" s="24">
        <v>19.899999999999999</v>
      </c>
      <c r="K42" s="24"/>
      <c r="L42" s="24">
        <v>19.8</v>
      </c>
      <c r="M42" s="24"/>
      <c r="N42" s="24">
        <v>18.8</v>
      </c>
      <c r="O42" s="24"/>
      <c r="P42" s="24">
        <v>19.3</v>
      </c>
      <c r="Q42" s="24"/>
      <c r="R42" s="24">
        <v>18.5</v>
      </c>
      <c r="S42" s="24"/>
      <c r="T42" s="24">
        <v>20.9</v>
      </c>
      <c r="U42" s="24"/>
      <c r="V42" s="24">
        <v>19.899999999999999</v>
      </c>
      <c r="W42" s="24"/>
      <c r="X42" s="24">
        <v>19.3</v>
      </c>
      <c r="Y42" s="24"/>
      <c r="Z42" s="24">
        <v>20.7</v>
      </c>
    </row>
    <row r="43" spans="1:26" ht="16" customHeight="1" x14ac:dyDescent="0.35">
      <c r="A43" s="14">
        <v>2016</v>
      </c>
      <c r="B43" s="14"/>
      <c r="C43" s="14"/>
      <c r="D43" s="24">
        <v>19.399999999999999</v>
      </c>
      <c r="E43" s="24"/>
      <c r="F43" s="24">
        <v>20.2</v>
      </c>
      <c r="G43" s="24"/>
      <c r="H43" s="24">
        <v>21</v>
      </c>
      <c r="I43" s="24"/>
      <c r="J43" s="24">
        <v>20.8</v>
      </c>
      <c r="K43" s="24"/>
      <c r="L43" s="24">
        <v>19.8</v>
      </c>
      <c r="M43" s="24"/>
      <c r="N43" s="24">
        <v>19.8</v>
      </c>
      <c r="O43" s="24"/>
      <c r="P43" s="24">
        <v>19.399999999999999</v>
      </c>
      <c r="Q43" s="24"/>
      <c r="R43" s="24">
        <v>20.399999999999999</v>
      </c>
      <c r="S43" s="24"/>
      <c r="T43" s="24">
        <v>18.8</v>
      </c>
      <c r="U43" s="24"/>
      <c r="V43" s="24">
        <v>19.7</v>
      </c>
      <c r="W43" s="24"/>
      <c r="X43" s="24">
        <v>18.399999999999999</v>
      </c>
      <c r="Y43" s="24"/>
      <c r="Z43" s="24">
        <v>19.600000000000001</v>
      </c>
    </row>
    <row r="44" spans="1:26" ht="16" customHeight="1" x14ac:dyDescent="0.35">
      <c r="A44" s="14">
        <v>2017</v>
      </c>
      <c r="B44" s="14"/>
      <c r="C44" s="14"/>
      <c r="D44" s="24">
        <v>18.600000000000001</v>
      </c>
      <c r="E44" s="24"/>
      <c r="F44" s="24">
        <v>22.9</v>
      </c>
      <c r="G44" s="24"/>
      <c r="H44" s="24">
        <v>20.399999999999999</v>
      </c>
      <c r="I44" s="24"/>
      <c r="J44" s="24">
        <v>22.5</v>
      </c>
      <c r="K44" s="24"/>
      <c r="L44" s="24">
        <v>21.4</v>
      </c>
      <c r="M44" s="24"/>
      <c r="N44" s="24">
        <v>21.3</v>
      </c>
      <c r="O44" s="24"/>
      <c r="P44" s="24">
        <v>21.9</v>
      </c>
      <c r="Q44" s="24"/>
      <c r="R44" s="24">
        <v>20.399999999999999</v>
      </c>
      <c r="S44" s="24"/>
      <c r="T44" s="24">
        <v>20.100000000000001</v>
      </c>
      <c r="U44" s="24"/>
      <c r="V44" s="24">
        <v>19.899999999999999</v>
      </c>
      <c r="W44" s="24"/>
      <c r="X44" s="24">
        <v>19.100000000000001</v>
      </c>
      <c r="Y44" s="24"/>
      <c r="Z44" s="24">
        <v>18.5</v>
      </c>
    </row>
    <row r="45" spans="1:26" ht="16" customHeight="1" x14ac:dyDescent="0.35">
      <c r="A45" s="14">
        <v>2018</v>
      </c>
      <c r="B45" s="14"/>
      <c r="C45" s="14"/>
      <c r="D45" s="24">
        <v>19.2</v>
      </c>
      <c r="E45" s="24"/>
      <c r="F45" s="24">
        <v>19.600000000000001</v>
      </c>
      <c r="G45" s="24"/>
      <c r="H45" s="24">
        <v>19.5</v>
      </c>
      <c r="I45" s="24"/>
      <c r="J45" s="24">
        <v>19.5</v>
      </c>
      <c r="K45" s="24"/>
      <c r="L45" s="24">
        <v>21.1</v>
      </c>
      <c r="M45" s="24"/>
      <c r="N45" s="24">
        <v>20.3</v>
      </c>
      <c r="O45" s="24"/>
      <c r="P45" s="24">
        <v>18.7</v>
      </c>
      <c r="Q45" s="24"/>
      <c r="R45" s="24">
        <v>20.2</v>
      </c>
      <c r="S45" s="24"/>
      <c r="T45" s="24">
        <v>21.5</v>
      </c>
      <c r="U45" s="24"/>
      <c r="V45" s="24">
        <v>20.6</v>
      </c>
      <c r="W45" s="24"/>
      <c r="X45" s="24">
        <v>20.5</v>
      </c>
      <c r="Y45" s="24"/>
      <c r="Z45" s="24">
        <v>20.2</v>
      </c>
    </row>
    <row r="46" spans="1:26" ht="16" customHeight="1" x14ac:dyDescent="0.35">
      <c r="A46" s="14">
        <v>2019</v>
      </c>
      <c r="B46" s="14"/>
      <c r="C46" s="14"/>
      <c r="D46" s="24">
        <v>20.5</v>
      </c>
      <c r="E46" s="24"/>
      <c r="F46" s="24">
        <v>20.8</v>
      </c>
      <c r="G46" s="24"/>
      <c r="H46" s="24">
        <v>20.8</v>
      </c>
      <c r="I46" s="24"/>
      <c r="J46" s="24">
        <v>20.7</v>
      </c>
      <c r="K46" s="24"/>
      <c r="L46" s="24">
        <v>20.3</v>
      </c>
      <c r="M46" s="24"/>
      <c r="N46" s="24">
        <v>18.899999999999999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6" customHeight="1" x14ac:dyDescent="0.35">
      <c r="A47" s="1"/>
      <c r="B47" s="1"/>
      <c r="C47" s="1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9">
    <mergeCell ref="A1:Z1"/>
    <mergeCell ref="A2:Z2"/>
    <mergeCell ref="A4:Z4"/>
    <mergeCell ref="A55:Z55"/>
    <mergeCell ref="Y9:Z9"/>
    <mergeCell ref="Y10:Z10"/>
    <mergeCell ref="D8:F8"/>
    <mergeCell ref="D9:F9"/>
    <mergeCell ref="A49:Z49"/>
  </mergeCells>
  <pageMargins left="2.7777777777777776E-2" right="0.7" top="1.3888888888888888E-2" bottom="0.75" header="0.3" footer="0.3"/>
  <pageSetup paperSize="9" scale="7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A9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" customWidth="1"/>
    <col min="3" max="3" width="2.26953125" customWidth="1"/>
    <col min="4" max="4" width="8.7265625" customWidth="1"/>
    <col min="5" max="5" width="2.26953125" customWidth="1"/>
    <col min="6" max="6" width="6.7265625" customWidth="1"/>
    <col min="7" max="7" width="2.26953125" customWidth="1"/>
    <col min="8" max="8" width="8.7265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8.26953125" customWidth="1"/>
    <col min="23" max="23" width="2.26953125" customWidth="1"/>
    <col min="24" max="24" width="6.7265625" customWidth="1"/>
    <col min="25" max="25" width="4.816406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104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285</v>
      </c>
      <c r="C8" s="14"/>
      <c r="D8" s="40" t="s">
        <v>283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105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286</v>
      </c>
      <c r="C9" s="14"/>
      <c r="D9" s="40" t="s">
        <v>284</v>
      </c>
      <c r="E9" s="35"/>
      <c r="F9" s="35"/>
      <c r="G9" s="1"/>
      <c r="H9" s="1" t="s">
        <v>12</v>
      </c>
      <c r="I9" s="1"/>
      <c r="J9" s="1"/>
      <c r="K9" s="3" t="s">
        <v>106</v>
      </c>
      <c r="L9" s="1"/>
      <c r="M9" s="1"/>
      <c r="N9" s="1"/>
      <c r="O9" s="1"/>
      <c r="P9" s="1" t="s">
        <v>14</v>
      </c>
      <c r="Q9" s="1"/>
      <c r="R9" s="3" t="s">
        <v>105</v>
      </c>
      <c r="S9" s="1"/>
      <c r="T9" s="1"/>
      <c r="U9" s="1" t="s">
        <v>16</v>
      </c>
      <c r="V9" s="1"/>
      <c r="W9" s="1"/>
      <c r="X9" s="1"/>
      <c r="Y9" s="38">
        <v>20097</v>
      </c>
      <c r="Z9" s="35"/>
    </row>
    <row r="10" spans="1:26" ht="16" customHeight="1" x14ac:dyDescent="0.35">
      <c r="A10" s="14" t="s">
        <v>17</v>
      </c>
      <c r="B10" s="19" t="s">
        <v>282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102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1966</v>
      </c>
      <c r="B16" s="11"/>
      <c r="C16" s="11"/>
      <c r="D16" s="11">
        <v>21.5</v>
      </c>
      <c r="E16" s="11"/>
      <c r="F16" s="11">
        <v>23</v>
      </c>
      <c r="G16" s="11"/>
      <c r="H16" s="11">
        <v>24.5</v>
      </c>
      <c r="I16" s="11"/>
      <c r="J16" s="11">
        <v>22.6</v>
      </c>
      <c r="K16" s="11"/>
      <c r="L16" s="11">
        <v>19.399999999999999</v>
      </c>
      <c r="M16" s="11"/>
      <c r="N16" s="11">
        <v>21.1</v>
      </c>
      <c r="O16" s="11"/>
      <c r="P16" s="11">
        <v>18.100000000000001</v>
      </c>
      <c r="Q16" s="11"/>
      <c r="R16" s="11">
        <v>18.100000000000001</v>
      </c>
      <c r="S16" s="11"/>
      <c r="T16" s="11">
        <v>19</v>
      </c>
      <c r="U16" s="11"/>
      <c r="V16" s="11">
        <v>21.3</v>
      </c>
      <c r="W16" s="11"/>
      <c r="X16" s="11">
        <v>22.3</v>
      </c>
      <c r="Y16" s="11"/>
      <c r="Z16" s="11">
        <v>21.4</v>
      </c>
    </row>
    <row r="17" spans="1:26" ht="16" customHeight="1" x14ac:dyDescent="0.35">
      <c r="A17" s="11">
        <v>1967</v>
      </c>
      <c r="B17" s="11"/>
      <c r="C17" s="11"/>
      <c r="D17" s="11">
        <v>19.8</v>
      </c>
      <c r="E17" s="11"/>
      <c r="F17" s="11">
        <v>21.9</v>
      </c>
      <c r="G17" s="11"/>
      <c r="H17" s="11">
        <v>21</v>
      </c>
      <c r="I17" s="11"/>
      <c r="J17" s="11">
        <v>18.100000000000001</v>
      </c>
      <c r="K17" s="11"/>
      <c r="L17" s="11">
        <v>21</v>
      </c>
      <c r="M17" s="11"/>
      <c r="N17" s="11">
        <v>19.3</v>
      </c>
      <c r="O17" s="11"/>
      <c r="P17" s="11">
        <v>19.600000000000001</v>
      </c>
      <c r="Q17" s="11"/>
      <c r="R17" s="11">
        <v>19.399999999999999</v>
      </c>
      <c r="S17" s="11"/>
      <c r="T17" s="11">
        <v>19.3</v>
      </c>
      <c r="U17" s="11"/>
      <c r="V17" s="11">
        <v>20.399999999999999</v>
      </c>
      <c r="W17" s="11"/>
      <c r="X17" s="11">
        <v>22.3</v>
      </c>
      <c r="Y17" s="11"/>
      <c r="Z17" s="11">
        <v>21.3</v>
      </c>
    </row>
    <row r="18" spans="1:26" ht="16" customHeight="1" x14ac:dyDescent="0.35">
      <c r="A18" s="11">
        <v>1968</v>
      </c>
      <c r="B18" s="11"/>
      <c r="C18" s="11"/>
      <c r="D18" s="11">
        <v>20.100000000000001</v>
      </c>
      <c r="E18" s="11"/>
      <c r="F18" s="11">
        <v>21.6</v>
      </c>
      <c r="G18" s="11"/>
      <c r="H18" s="11">
        <v>21</v>
      </c>
      <c r="I18" s="11"/>
      <c r="J18" s="11">
        <v>20.3</v>
      </c>
      <c r="K18" s="11"/>
      <c r="L18" s="11">
        <v>20.5</v>
      </c>
      <c r="M18" s="11"/>
      <c r="N18" s="11">
        <v>19.5</v>
      </c>
      <c r="O18" s="11"/>
      <c r="P18" s="11">
        <v>17.2</v>
      </c>
      <c r="Q18" s="11"/>
      <c r="R18" s="11">
        <v>17</v>
      </c>
      <c r="S18" s="11"/>
      <c r="T18" s="11">
        <v>19</v>
      </c>
      <c r="U18" s="11"/>
      <c r="V18" s="11">
        <v>21.5</v>
      </c>
      <c r="W18" s="11"/>
      <c r="X18" s="11">
        <v>21.3</v>
      </c>
      <c r="Y18" s="11"/>
      <c r="Z18" s="11">
        <v>21.3</v>
      </c>
    </row>
    <row r="19" spans="1:26" ht="16" customHeight="1" x14ac:dyDescent="0.35">
      <c r="A19" s="11">
        <v>1969</v>
      </c>
      <c r="B19" s="11"/>
      <c r="C19" s="11"/>
      <c r="D19" s="11">
        <v>21.6</v>
      </c>
      <c r="E19" s="11"/>
      <c r="F19" s="11">
        <v>22.6</v>
      </c>
      <c r="G19" s="11"/>
      <c r="H19" s="11">
        <v>23.2</v>
      </c>
      <c r="I19" s="11"/>
      <c r="J19" s="11">
        <v>22.1</v>
      </c>
      <c r="K19" s="11"/>
      <c r="L19" s="11">
        <v>20.6</v>
      </c>
      <c r="M19" s="11"/>
      <c r="N19" s="11">
        <v>20.399999999999999</v>
      </c>
      <c r="O19" s="11"/>
      <c r="P19" s="11">
        <v>17.8</v>
      </c>
      <c r="Q19" s="11"/>
      <c r="R19" s="11">
        <v>19.899999999999999</v>
      </c>
      <c r="S19" s="11"/>
      <c r="T19" s="11">
        <v>23.3</v>
      </c>
      <c r="U19" s="11"/>
      <c r="V19" s="11">
        <v>21.9</v>
      </c>
      <c r="W19" s="11"/>
      <c r="X19" s="11">
        <v>21.7</v>
      </c>
      <c r="Y19" s="11"/>
      <c r="Z19" s="11">
        <v>19.399999999999999</v>
      </c>
    </row>
    <row r="20" spans="1:26" ht="16" customHeight="1" x14ac:dyDescent="0.35">
      <c r="A20" s="11">
        <v>1970</v>
      </c>
      <c r="B20" s="11"/>
      <c r="C20" s="11"/>
      <c r="D20" s="11">
        <v>20</v>
      </c>
      <c r="E20" s="11"/>
      <c r="F20" s="11">
        <v>21.7</v>
      </c>
      <c r="G20" s="11"/>
      <c r="H20" s="11">
        <v>21.9</v>
      </c>
      <c r="I20" s="11"/>
      <c r="J20" s="11">
        <v>20</v>
      </c>
      <c r="K20" s="11"/>
      <c r="L20" s="11">
        <v>19.8</v>
      </c>
      <c r="M20" s="11"/>
      <c r="N20" s="11">
        <v>20.399999999999999</v>
      </c>
      <c r="O20" s="11"/>
      <c r="P20" s="11">
        <v>20</v>
      </c>
      <c r="Q20" s="11"/>
      <c r="R20" s="11">
        <v>18.899999999999999</v>
      </c>
      <c r="S20" s="11"/>
      <c r="T20" s="11">
        <v>18.899999999999999</v>
      </c>
      <c r="U20" s="11"/>
      <c r="V20" s="11">
        <v>19.5</v>
      </c>
      <c r="W20" s="11"/>
      <c r="X20" s="11">
        <v>22.2</v>
      </c>
      <c r="Y20" s="11"/>
      <c r="Z20" s="11">
        <v>18.600000000000001</v>
      </c>
    </row>
    <row r="21" spans="1:26" ht="16" customHeight="1" x14ac:dyDescent="0.35">
      <c r="A21" s="11">
        <v>1971</v>
      </c>
      <c r="B21" s="11"/>
      <c r="C21" s="11"/>
      <c r="D21" s="11">
        <v>19.899999999999999</v>
      </c>
      <c r="E21" s="11"/>
      <c r="F21" s="11">
        <v>19.8</v>
      </c>
      <c r="G21" s="11"/>
      <c r="H21" s="11">
        <v>20.3</v>
      </c>
      <c r="I21" s="11"/>
      <c r="J21" s="11">
        <v>20</v>
      </c>
      <c r="K21" s="11"/>
      <c r="L21" s="11">
        <v>19</v>
      </c>
      <c r="M21" s="11"/>
      <c r="N21" s="11">
        <v>17.2</v>
      </c>
      <c r="O21" s="11"/>
      <c r="P21" s="11">
        <v>17</v>
      </c>
      <c r="Q21" s="11"/>
      <c r="R21" s="11">
        <v>18.3</v>
      </c>
      <c r="S21" s="11"/>
      <c r="T21" s="11">
        <v>20</v>
      </c>
      <c r="U21" s="11"/>
      <c r="V21" s="11">
        <v>19.899999999999999</v>
      </c>
      <c r="W21" s="11"/>
      <c r="X21" s="11">
        <v>20</v>
      </c>
      <c r="Y21" s="11"/>
      <c r="Z21" s="11">
        <v>19.100000000000001</v>
      </c>
    </row>
    <row r="22" spans="1:26" ht="16" customHeight="1" x14ac:dyDescent="0.35">
      <c r="A22" s="11">
        <v>1972</v>
      </c>
      <c r="B22" s="11"/>
      <c r="C22" s="11"/>
      <c r="D22" s="11">
        <v>20</v>
      </c>
      <c r="E22" s="11"/>
      <c r="F22" s="11">
        <v>20.9</v>
      </c>
      <c r="G22" s="11"/>
      <c r="H22" s="11">
        <v>20.2</v>
      </c>
      <c r="I22" s="11"/>
      <c r="J22" s="11">
        <v>19.5</v>
      </c>
      <c r="K22" s="11"/>
      <c r="L22" s="11">
        <v>18.899999999999999</v>
      </c>
      <c r="M22" s="11"/>
      <c r="N22" s="11">
        <v>17.899999999999999</v>
      </c>
      <c r="O22" s="11"/>
      <c r="P22" s="11">
        <v>19.600000000000001</v>
      </c>
      <c r="Q22" s="11"/>
      <c r="R22" s="11">
        <v>18.8</v>
      </c>
      <c r="S22" s="11"/>
      <c r="T22" s="11">
        <v>19</v>
      </c>
      <c r="U22" s="11"/>
      <c r="V22" s="11">
        <v>20.7</v>
      </c>
      <c r="W22" s="11"/>
      <c r="X22" s="11">
        <v>21.3</v>
      </c>
      <c r="Y22" s="11"/>
      <c r="Z22" s="11">
        <v>23.2</v>
      </c>
    </row>
    <row r="23" spans="1:26" ht="16" customHeight="1" x14ac:dyDescent="0.35">
      <c r="A23" s="11">
        <v>1973</v>
      </c>
      <c r="B23" s="11"/>
      <c r="C23" s="11"/>
      <c r="D23" s="11">
        <v>20.5</v>
      </c>
      <c r="E23" s="11"/>
      <c r="F23" s="11">
        <v>22.7</v>
      </c>
      <c r="G23" s="11"/>
      <c r="H23" s="11">
        <v>22.6</v>
      </c>
      <c r="I23" s="11"/>
      <c r="J23" s="11">
        <v>24.5</v>
      </c>
      <c r="K23" s="11"/>
      <c r="L23" s="11">
        <v>19.8</v>
      </c>
      <c r="M23" s="11"/>
      <c r="N23" s="11">
        <v>20</v>
      </c>
      <c r="O23" s="11"/>
      <c r="P23" s="11">
        <v>19</v>
      </c>
      <c r="Q23" s="11"/>
      <c r="R23" s="11">
        <v>19.2</v>
      </c>
      <c r="S23" s="11"/>
      <c r="T23" s="11">
        <v>19.899999999999999</v>
      </c>
      <c r="U23" s="11"/>
      <c r="V23" s="11">
        <v>21</v>
      </c>
      <c r="W23" s="11"/>
      <c r="X23" s="11">
        <v>20.100000000000001</v>
      </c>
      <c r="Y23" s="11"/>
      <c r="Z23" s="11">
        <v>19.100000000000001</v>
      </c>
    </row>
    <row r="24" spans="1:26" ht="16" customHeight="1" x14ac:dyDescent="0.35">
      <c r="A24" s="11">
        <v>1974</v>
      </c>
      <c r="B24" s="11"/>
      <c r="C24" s="11"/>
      <c r="D24" s="11">
        <v>19.899999999999999</v>
      </c>
      <c r="E24" s="11"/>
      <c r="F24" s="11">
        <v>19.8</v>
      </c>
      <c r="G24" s="11"/>
      <c r="H24" s="11">
        <v>21.5</v>
      </c>
      <c r="I24" s="11"/>
      <c r="J24" s="11">
        <v>21</v>
      </c>
      <c r="K24" s="11"/>
      <c r="L24" s="11">
        <v>21.2</v>
      </c>
      <c r="M24" s="11"/>
      <c r="N24" s="11">
        <v>19.2</v>
      </c>
      <c r="O24" s="11"/>
      <c r="P24" s="11">
        <v>17</v>
      </c>
      <c r="Q24" s="11"/>
      <c r="R24" s="11">
        <v>19</v>
      </c>
      <c r="S24" s="11"/>
      <c r="T24" s="11">
        <v>18.899999999999999</v>
      </c>
      <c r="U24" s="11"/>
      <c r="V24" s="11">
        <v>20.100000000000001</v>
      </c>
      <c r="W24" s="11"/>
      <c r="X24" s="11">
        <v>20</v>
      </c>
      <c r="Y24" s="11"/>
      <c r="Z24" s="11">
        <v>21</v>
      </c>
    </row>
    <row r="25" spans="1:26" ht="16" customHeight="1" x14ac:dyDescent="0.35">
      <c r="A25" s="11">
        <v>1975</v>
      </c>
      <c r="B25" s="11"/>
      <c r="C25" s="11"/>
      <c r="D25" s="11">
        <v>23.3</v>
      </c>
      <c r="E25" s="11"/>
      <c r="F25" s="11">
        <v>21</v>
      </c>
      <c r="G25" s="11"/>
      <c r="H25" s="11">
        <v>21.2</v>
      </c>
      <c r="I25" s="11"/>
      <c r="J25" s="11">
        <v>21.9</v>
      </c>
      <c r="K25" s="11"/>
      <c r="L25" s="11">
        <v>19.8</v>
      </c>
      <c r="M25" s="11"/>
      <c r="N25" s="11">
        <v>17.8</v>
      </c>
      <c r="O25" s="11"/>
      <c r="P25" s="11">
        <v>19</v>
      </c>
      <c r="Q25" s="11"/>
      <c r="R25" s="11">
        <v>19.600000000000001</v>
      </c>
      <c r="S25" s="11"/>
      <c r="T25" s="11">
        <v>18.399999999999999</v>
      </c>
      <c r="U25" s="11"/>
      <c r="V25" s="11">
        <v>18.899999999999999</v>
      </c>
      <c r="W25" s="11"/>
      <c r="X25" s="11">
        <v>20</v>
      </c>
      <c r="Y25" s="11"/>
      <c r="Z25" s="11">
        <v>22</v>
      </c>
    </row>
    <row r="26" spans="1:26" ht="16" customHeight="1" x14ac:dyDescent="0.35">
      <c r="A26" s="11">
        <v>1976</v>
      </c>
      <c r="B26" s="11"/>
      <c r="C26" s="11"/>
      <c r="D26" s="11">
        <v>22</v>
      </c>
      <c r="E26" s="11"/>
      <c r="F26" s="11">
        <v>22.8</v>
      </c>
      <c r="G26" s="11"/>
      <c r="H26" s="11">
        <v>21</v>
      </c>
      <c r="I26" s="11"/>
      <c r="J26" s="11">
        <v>20.399999999999999</v>
      </c>
      <c r="K26" s="11"/>
      <c r="L26" s="11">
        <v>19.899999999999999</v>
      </c>
      <c r="M26" s="11"/>
      <c r="N26" s="11">
        <v>19</v>
      </c>
      <c r="O26" s="11"/>
      <c r="P26" s="11">
        <v>16.399999999999999</v>
      </c>
      <c r="Q26" s="11"/>
      <c r="R26" s="11">
        <v>20</v>
      </c>
      <c r="S26" s="11"/>
      <c r="T26" s="11">
        <v>20.399999999999999</v>
      </c>
      <c r="U26" s="11"/>
      <c r="V26" s="11">
        <v>20.7</v>
      </c>
      <c r="W26" s="11"/>
      <c r="X26" s="11">
        <v>21.7</v>
      </c>
      <c r="Y26" s="11"/>
      <c r="Z26" s="11">
        <v>20.7</v>
      </c>
    </row>
    <row r="27" spans="1:26" ht="16" customHeight="1" x14ac:dyDescent="0.35">
      <c r="A27" s="11">
        <v>1977</v>
      </c>
      <c r="B27" s="11"/>
      <c r="C27" s="11"/>
      <c r="D27" s="11">
        <v>23.8</v>
      </c>
      <c r="E27" s="11"/>
      <c r="F27" s="11">
        <v>21.9</v>
      </c>
      <c r="G27" s="11"/>
      <c r="H27" s="11">
        <v>22.9</v>
      </c>
      <c r="I27" s="11"/>
      <c r="J27" s="11">
        <v>22.9</v>
      </c>
      <c r="K27" s="11"/>
      <c r="L27" s="11">
        <v>20.6</v>
      </c>
      <c r="M27" s="11"/>
      <c r="N27" s="11">
        <v>20.399999999999999</v>
      </c>
      <c r="O27" s="11"/>
      <c r="P27" s="11">
        <v>18.899999999999999</v>
      </c>
      <c r="Q27" s="11"/>
      <c r="R27" s="11">
        <v>20.9</v>
      </c>
      <c r="S27" s="11"/>
      <c r="T27" s="11">
        <v>20.9</v>
      </c>
      <c r="U27" s="11"/>
      <c r="V27" s="11">
        <v>21</v>
      </c>
      <c r="W27" s="11"/>
      <c r="X27" s="11">
        <v>21.8</v>
      </c>
      <c r="Y27" s="11"/>
      <c r="Z27" s="11">
        <v>23.6</v>
      </c>
    </row>
    <row r="28" spans="1:26" ht="16" customHeight="1" x14ac:dyDescent="0.35">
      <c r="A28" s="11">
        <v>1978</v>
      </c>
      <c r="B28" s="11"/>
      <c r="C28" s="11"/>
      <c r="D28" s="11">
        <v>22</v>
      </c>
      <c r="E28" s="11"/>
      <c r="F28" s="11">
        <v>24</v>
      </c>
      <c r="G28" s="11"/>
      <c r="H28" s="11">
        <v>23</v>
      </c>
      <c r="I28" s="11"/>
      <c r="J28" s="11">
        <v>20.100000000000001</v>
      </c>
      <c r="K28" s="11"/>
      <c r="L28" s="11">
        <v>20.399999999999999</v>
      </c>
      <c r="M28" s="11"/>
      <c r="N28" s="11">
        <v>19</v>
      </c>
      <c r="O28" s="11"/>
      <c r="P28" s="11">
        <v>20</v>
      </c>
      <c r="Q28" s="11"/>
      <c r="R28" s="11">
        <v>19</v>
      </c>
      <c r="S28" s="11"/>
      <c r="T28" s="11">
        <v>21.1</v>
      </c>
      <c r="U28" s="11"/>
      <c r="V28" s="11">
        <v>21.1</v>
      </c>
      <c r="W28" s="11"/>
      <c r="X28" s="11">
        <v>21.2</v>
      </c>
      <c r="Y28" s="11"/>
      <c r="Z28" s="11">
        <v>22</v>
      </c>
    </row>
    <row r="29" spans="1:26" ht="16" customHeight="1" x14ac:dyDescent="0.35">
      <c r="A29" s="11">
        <v>1979</v>
      </c>
      <c r="B29" s="11"/>
      <c r="C29" s="11"/>
      <c r="D29" s="11">
        <v>23.8</v>
      </c>
      <c r="E29" s="11"/>
      <c r="F29" s="11">
        <v>23</v>
      </c>
      <c r="G29" s="11"/>
      <c r="H29" s="11">
        <v>21.8</v>
      </c>
      <c r="I29" s="11"/>
      <c r="J29" s="11">
        <v>21</v>
      </c>
      <c r="K29" s="11"/>
      <c r="L29" s="11">
        <v>19.7</v>
      </c>
      <c r="M29" s="11"/>
      <c r="N29" s="11">
        <v>19</v>
      </c>
      <c r="O29" s="11"/>
      <c r="P29" s="11">
        <v>18.2</v>
      </c>
      <c r="Q29" s="11"/>
      <c r="R29" s="11">
        <v>19</v>
      </c>
      <c r="S29" s="11"/>
      <c r="T29" s="11">
        <v>19.8</v>
      </c>
      <c r="U29" s="11"/>
      <c r="V29" s="11">
        <v>20.8</v>
      </c>
      <c r="W29" s="11"/>
      <c r="X29" s="11">
        <v>22.2</v>
      </c>
      <c r="Y29" s="11"/>
      <c r="Z29" s="11">
        <v>20.100000000000001</v>
      </c>
    </row>
    <row r="30" spans="1:26" ht="16" customHeight="1" x14ac:dyDescent="0.35">
      <c r="A30" s="11">
        <v>1980</v>
      </c>
      <c r="B30" s="11"/>
      <c r="C30" s="11"/>
      <c r="D30" s="11"/>
      <c r="E30" s="11"/>
      <c r="F30" s="11">
        <v>22.2</v>
      </c>
      <c r="G30" s="11"/>
      <c r="H30" s="11">
        <v>22.2</v>
      </c>
      <c r="I30" s="11"/>
      <c r="J30" s="11">
        <v>22.6</v>
      </c>
      <c r="K30" s="11"/>
      <c r="L30" s="11">
        <v>19.2</v>
      </c>
      <c r="M30" s="11"/>
      <c r="N30" s="11">
        <v>18.8</v>
      </c>
      <c r="O30" s="11"/>
      <c r="P30" s="11">
        <v>17.2</v>
      </c>
      <c r="Q30" s="11"/>
      <c r="R30" s="11">
        <v>18.8</v>
      </c>
      <c r="S30" s="11"/>
      <c r="T30" s="11">
        <v>17.899999999999999</v>
      </c>
      <c r="U30" s="11"/>
      <c r="V30" s="11">
        <v>20</v>
      </c>
      <c r="W30" s="11"/>
      <c r="X30" s="11">
        <v>20.8</v>
      </c>
      <c r="Y30" s="11"/>
      <c r="Z30" s="11">
        <v>21</v>
      </c>
    </row>
    <row r="31" spans="1:26" ht="16" customHeight="1" x14ac:dyDescent="0.35">
      <c r="A31" s="11">
        <v>1981</v>
      </c>
      <c r="B31" s="11"/>
      <c r="C31" s="11"/>
      <c r="D31" s="11">
        <v>22.9</v>
      </c>
      <c r="E31" s="11"/>
      <c r="F31" s="11">
        <v>22.9</v>
      </c>
      <c r="G31" s="11"/>
      <c r="H31" s="11">
        <v>25</v>
      </c>
      <c r="I31" s="11"/>
      <c r="J31" s="11">
        <v>21.3</v>
      </c>
      <c r="K31" s="11"/>
      <c r="L31" s="11">
        <v>19</v>
      </c>
      <c r="M31" s="11"/>
      <c r="N31" s="11">
        <v>20.100000000000001</v>
      </c>
      <c r="O31" s="11"/>
      <c r="P31" s="11">
        <v>17.600000000000001</v>
      </c>
      <c r="Q31" s="11"/>
      <c r="R31" s="11">
        <v>19.899999999999999</v>
      </c>
      <c r="S31" s="11"/>
      <c r="T31" s="11">
        <v>19</v>
      </c>
      <c r="U31" s="11"/>
      <c r="V31" s="11">
        <v>20</v>
      </c>
      <c r="W31" s="11"/>
      <c r="X31" s="11">
        <v>21.9</v>
      </c>
      <c r="Y31" s="11"/>
      <c r="Z31" s="11">
        <v>20.8</v>
      </c>
    </row>
    <row r="32" spans="1:26" ht="16" customHeight="1" x14ac:dyDescent="0.35">
      <c r="A32" s="11">
        <v>1982</v>
      </c>
      <c r="B32" s="11"/>
      <c r="C32" s="11"/>
      <c r="D32" s="11">
        <v>22</v>
      </c>
      <c r="E32" s="11"/>
      <c r="F32" s="11">
        <v>21.8</v>
      </c>
      <c r="G32" s="11"/>
      <c r="H32" s="11">
        <v>23</v>
      </c>
      <c r="I32" s="11"/>
      <c r="J32" s="11">
        <v>20</v>
      </c>
      <c r="K32" s="11"/>
      <c r="L32" s="11">
        <v>20.6</v>
      </c>
      <c r="M32" s="11"/>
      <c r="N32" s="11">
        <v>18.600000000000001</v>
      </c>
      <c r="O32" s="11"/>
      <c r="P32" s="11">
        <v>17</v>
      </c>
      <c r="Q32" s="11"/>
      <c r="R32" s="11">
        <v>17.2</v>
      </c>
      <c r="S32" s="11"/>
      <c r="T32" s="11">
        <v>20.8</v>
      </c>
      <c r="U32" s="11"/>
      <c r="V32" s="11">
        <v>19</v>
      </c>
      <c r="W32" s="11"/>
      <c r="X32" s="11">
        <v>20.5</v>
      </c>
      <c r="Y32" s="11"/>
      <c r="Z32" s="11">
        <v>20.8</v>
      </c>
    </row>
    <row r="33" spans="1:26" ht="16" customHeight="1" x14ac:dyDescent="0.35">
      <c r="A33" s="11">
        <v>1983</v>
      </c>
      <c r="B33" s="11"/>
      <c r="C33" s="11"/>
      <c r="D33" s="11">
        <v>24.8</v>
      </c>
      <c r="E33" s="11"/>
      <c r="F33" s="11">
        <v>23.6</v>
      </c>
      <c r="G33" s="11"/>
      <c r="H33" s="11">
        <v>22</v>
      </c>
      <c r="I33" s="11"/>
      <c r="J33" s="11">
        <v>21.3</v>
      </c>
      <c r="K33" s="11"/>
      <c r="L33" s="11">
        <v>20</v>
      </c>
      <c r="M33" s="11"/>
      <c r="N33" s="11">
        <v>18.8</v>
      </c>
      <c r="O33" s="11"/>
      <c r="P33" s="11">
        <v>17.3</v>
      </c>
      <c r="Q33" s="11"/>
      <c r="R33" s="11">
        <v>17.5</v>
      </c>
      <c r="S33" s="11"/>
      <c r="T33" s="11">
        <v>18.7</v>
      </c>
      <c r="U33" s="11"/>
      <c r="V33" s="11">
        <v>20.3</v>
      </c>
      <c r="W33" s="11"/>
      <c r="X33" s="11">
        <v>21</v>
      </c>
      <c r="Y33" s="11"/>
      <c r="Z33" s="11">
        <v>20.2</v>
      </c>
    </row>
    <row r="34" spans="1:26" ht="16" customHeight="1" x14ac:dyDescent="0.35">
      <c r="A34" s="11">
        <v>1984</v>
      </c>
      <c r="B34" s="11"/>
      <c r="C34" s="11"/>
      <c r="D34" s="11">
        <v>20.5</v>
      </c>
      <c r="E34" s="11"/>
      <c r="F34" s="11">
        <v>20.9</v>
      </c>
      <c r="G34" s="11"/>
      <c r="H34" s="11">
        <v>23.8</v>
      </c>
      <c r="I34" s="11"/>
      <c r="J34" s="11">
        <v>22.8</v>
      </c>
      <c r="K34" s="11"/>
      <c r="L34" s="11">
        <v>20.6</v>
      </c>
      <c r="M34" s="11"/>
      <c r="N34" s="11">
        <v>18.8</v>
      </c>
      <c r="O34" s="11"/>
      <c r="P34" s="11">
        <v>18.399999999999999</v>
      </c>
      <c r="Q34" s="11"/>
      <c r="R34" s="11">
        <v>19.600000000000001</v>
      </c>
      <c r="S34" s="11"/>
      <c r="T34" s="11">
        <v>20.8</v>
      </c>
      <c r="U34" s="11"/>
      <c r="V34" s="11">
        <v>20</v>
      </c>
      <c r="W34" s="11"/>
      <c r="X34" s="11">
        <v>20.5</v>
      </c>
      <c r="Y34" s="11"/>
      <c r="Z34" s="11">
        <v>20</v>
      </c>
    </row>
    <row r="35" spans="1:26" ht="16" customHeight="1" x14ac:dyDescent="0.35">
      <c r="A35" s="11">
        <v>1985</v>
      </c>
      <c r="B35" s="11"/>
      <c r="C35" s="11"/>
      <c r="D35" s="11">
        <v>22</v>
      </c>
      <c r="E35" s="11"/>
      <c r="F35" s="11">
        <v>22</v>
      </c>
      <c r="G35" s="11"/>
      <c r="H35" s="11">
        <v>23</v>
      </c>
      <c r="I35" s="11"/>
      <c r="J35" s="11">
        <v>22</v>
      </c>
      <c r="K35" s="11"/>
      <c r="L35" s="11">
        <v>19</v>
      </c>
      <c r="M35" s="11"/>
      <c r="N35" s="11">
        <v>19.5</v>
      </c>
      <c r="O35" s="11"/>
      <c r="P35" s="11">
        <v>21.2</v>
      </c>
      <c r="Q35" s="11"/>
      <c r="R35" s="11">
        <v>21</v>
      </c>
      <c r="S35" s="11"/>
      <c r="T35" s="11">
        <v>22.8</v>
      </c>
      <c r="U35" s="11"/>
      <c r="V35" s="11">
        <v>21</v>
      </c>
      <c r="W35" s="11"/>
      <c r="X35" s="11">
        <v>20.5</v>
      </c>
      <c r="Y35" s="11"/>
      <c r="Z35" s="11">
        <v>22.5</v>
      </c>
    </row>
    <row r="36" spans="1:26" ht="16" customHeight="1" x14ac:dyDescent="0.35">
      <c r="A36" s="11">
        <v>1986</v>
      </c>
      <c r="B36" s="11"/>
      <c r="C36" s="11"/>
      <c r="D36" s="11">
        <v>21.5</v>
      </c>
      <c r="E36" s="11"/>
      <c r="F36" s="11">
        <v>21.9</v>
      </c>
      <c r="G36" s="11"/>
      <c r="H36" s="11">
        <v>20.8</v>
      </c>
      <c r="I36" s="11"/>
      <c r="J36" s="11">
        <v>21.9</v>
      </c>
      <c r="K36" s="11"/>
      <c r="L36" s="11">
        <v>20</v>
      </c>
      <c r="M36" s="11"/>
      <c r="N36" s="11">
        <v>21</v>
      </c>
      <c r="O36" s="11"/>
      <c r="P36" s="11">
        <v>18.5</v>
      </c>
      <c r="Q36" s="11"/>
      <c r="R36" s="11">
        <v>18.899999999999999</v>
      </c>
      <c r="S36" s="11"/>
      <c r="T36" s="11">
        <v>20</v>
      </c>
      <c r="U36" s="11"/>
      <c r="V36" s="11">
        <v>20</v>
      </c>
      <c r="W36" s="11"/>
      <c r="X36" s="11">
        <v>20.9</v>
      </c>
      <c r="Y36" s="11"/>
      <c r="Z36" s="11">
        <v>20.6</v>
      </c>
    </row>
    <row r="37" spans="1:26" ht="16" customHeight="1" x14ac:dyDescent="0.35">
      <c r="A37" s="11">
        <v>1991</v>
      </c>
      <c r="B37" s="11"/>
      <c r="C37" s="11"/>
      <c r="D37" s="11">
        <v>25</v>
      </c>
      <c r="E37" s="11"/>
      <c r="F37" s="11">
        <v>23</v>
      </c>
      <c r="G37" s="11"/>
      <c r="H37" s="11">
        <v>24.8</v>
      </c>
      <c r="I37" s="11"/>
      <c r="J37" s="11">
        <v>22</v>
      </c>
      <c r="K37" s="11"/>
      <c r="L37" s="11">
        <v>22</v>
      </c>
      <c r="M37" s="11"/>
      <c r="N37" s="11">
        <v>21.1</v>
      </c>
      <c r="O37" s="11"/>
      <c r="P37" s="11">
        <v>19.100000000000001</v>
      </c>
      <c r="Q37" s="11"/>
      <c r="R37" s="11">
        <v>19</v>
      </c>
      <c r="S37" s="11"/>
      <c r="T37" s="11">
        <v>22.1</v>
      </c>
      <c r="U37" s="11"/>
      <c r="V37" s="11">
        <v>21.5</v>
      </c>
      <c r="W37" s="11"/>
      <c r="X37" s="11">
        <v>20.9</v>
      </c>
      <c r="Y37" s="11"/>
      <c r="Z37" s="11">
        <v>21.2</v>
      </c>
    </row>
    <row r="38" spans="1:26" ht="16" customHeight="1" x14ac:dyDescent="0.35">
      <c r="A38" s="11">
        <v>1992</v>
      </c>
      <c r="B38" s="11"/>
      <c r="C38" s="11"/>
      <c r="D38" s="11">
        <v>22.1</v>
      </c>
      <c r="E38" s="11"/>
      <c r="F38" s="11">
        <v>25.5</v>
      </c>
      <c r="G38" s="11"/>
      <c r="H38" s="11">
        <v>25</v>
      </c>
      <c r="I38" s="11"/>
      <c r="J38" s="11">
        <v>23</v>
      </c>
      <c r="K38" s="11"/>
      <c r="L38" s="11">
        <v>20.100000000000001</v>
      </c>
      <c r="M38" s="11"/>
      <c r="N38" s="11">
        <v>18.2</v>
      </c>
      <c r="O38" s="11"/>
      <c r="P38" s="11">
        <v>17.5</v>
      </c>
      <c r="Q38" s="11"/>
      <c r="R38" s="11">
        <v>18</v>
      </c>
      <c r="S38" s="11"/>
      <c r="T38" s="11">
        <v>18</v>
      </c>
      <c r="U38" s="11"/>
      <c r="V38" s="11">
        <v>19</v>
      </c>
      <c r="W38" s="11"/>
      <c r="X38" s="11">
        <v>19.5</v>
      </c>
      <c r="Y38" s="11"/>
      <c r="Z38" s="11">
        <v>20.5</v>
      </c>
    </row>
    <row r="39" spans="1:26" ht="16" customHeight="1" x14ac:dyDescent="0.35">
      <c r="A39" s="11">
        <v>1993</v>
      </c>
      <c r="B39" s="11"/>
      <c r="C39" s="11"/>
      <c r="D39" s="11">
        <v>19.2</v>
      </c>
      <c r="E39" s="11"/>
      <c r="F39" s="11">
        <v>21.1</v>
      </c>
      <c r="G39" s="11"/>
      <c r="H39" s="11">
        <v>20</v>
      </c>
      <c r="I39" s="11"/>
      <c r="J39" s="11">
        <v>19</v>
      </c>
      <c r="K39" s="11"/>
      <c r="L39" s="11">
        <v>20</v>
      </c>
      <c r="M39" s="11"/>
      <c r="N39" s="11">
        <v>16</v>
      </c>
      <c r="O39" s="11"/>
      <c r="P39" s="11">
        <v>18</v>
      </c>
      <c r="Q39" s="11"/>
      <c r="R39" s="11">
        <v>19</v>
      </c>
      <c r="S39" s="11"/>
      <c r="T39" s="11">
        <v>18.899999999999999</v>
      </c>
      <c r="U39" s="11"/>
      <c r="V39" s="11">
        <v>19.100000000000001</v>
      </c>
      <c r="W39" s="11"/>
      <c r="X39" s="11">
        <v>20</v>
      </c>
      <c r="Y39" s="11" t="s">
        <v>340</v>
      </c>
      <c r="Z39" s="11">
        <v>31</v>
      </c>
    </row>
    <row r="40" spans="1:26" ht="16" customHeight="1" x14ac:dyDescent="0.35">
      <c r="A40" s="11">
        <v>1994</v>
      </c>
      <c r="B40" s="11"/>
      <c r="C40" s="11"/>
      <c r="D40" s="11">
        <v>20.9</v>
      </c>
      <c r="E40" s="11"/>
      <c r="F40" s="11">
        <v>20.100000000000001</v>
      </c>
      <c r="G40" s="11"/>
      <c r="H40" s="11">
        <v>21</v>
      </c>
      <c r="I40" s="11"/>
      <c r="J40" s="11">
        <v>20.8</v>
      </c>
      <c r="K40" s="11"/>
      <c r="L40" s="11">
        <v>19.899999999999999</v>
      </c>
      <c r="M40" s="11"/>
      <c r="N40" s="11">
        <v>18.899999999999999</v>
      </c>
      <c r="O40" s="11"/>
      <c r="P40" s="11">
        <v>19</v>
      </c>
      <c r="Q40" s="11"/>
      <c r="R40" s="11">
        <v>20</v>
      </c>
      <c r="S40" s="11"/>
      <c r="T40" s="11">
        <v>21.8</v>
      </c>
      <c r="U40" s="11"/>
      <c r="V40" s="11">
        <v>23.9</v>
      </c>
      <c r="W40" s="11"/>
      <c r="X40" s="11">
        <v>22.5</v>
      </c>
      <c r="Y40" s="11"/>
      <c r="Z40" s="11">
        <v>24</v>
      </c>
    </row>
    <row r="41" spans="1:26" ht="16" customHeight="1" x14ac:dyDescent="0.35">
      <c r="A41" s="11">
        <v>1995</v>
      </c>
      <c r="B41" s="11"/>
      <c r="C41" s="11"/>
      <c r="D41" s="11">
        <v>24</v>
      </c>
      <c r="E41" s="11"/>
      <c r="F41" s="11">
        <v>24</v>
      </c>
      <c r="G41" s="11"/>
      <c r="H41" s="11">
        <v>23</v>
      </c>
      <c r="I41" s="11"/>
      <c r="J41" s="11">
        <v>23.9</v>
      </c>
      <c r="K41" s="11"/>
      <c r="L41" s="11">
        <v>21.2</v>
      </c>
      <c r="M41" s="11"/>
      <c r="N41" s="11">
        <v>21</v>
      </c>
      <c r="O41" s="11"/>
      <c r="P41" s="11">
        <v>20</v>
      </c>
      <c r="Q41" s="11"/>
      <c r="R41" s="11">
        <v>22</v>
      </c>
      <c r="S41" s="11"/>
      <c r="T41" s="11">
        <v>22</v>
      </c>
      <c r="U41" s="11"/>
      <c r="V41" s="11">
        <v>23.2</v>
      </c>
      <c r="W41" s="11"/>
      <c r="X41" s="11">
        <v>21.5</v>
      </c>
      <c r="Y41" s="11"/>
      <c r="Z41" s="11">
        <v>21</v>
      </c>
    </row>
    <row r="42" spans="1:26" ht="16" customHeight="1" x14ac:dyDescent="0.35">
      <c r="A42" s="11">
        <v>1996</v>
      </c>
      <c r="B42" s="11"/>
      <c r="C42" s="11"/>
      <c r="D42" s="11">
        <v>21</v>
      </c>
      <c r="E42" s="11"/>
      <c r="F42" s="11">
        <v>21</v>
      </c>
      <c r="G42" s="11"/>
      <c r="H42" s="11">
        <v>21.8</v>
      </c>
      <c r="I42" s="11"/>
      <c r="J42" s="11">
        <v>22</v>
      </c>
      <c r="K42" s="11"/>
      <c r="L42" s="11">
        <v>20.5</v>
      </c>
      <c r="M42" s="11"/>
      <c r="N42" s="11">
        <v>18.8</v>
      </c>
      <c r="O42" s="11"/>
      <c r="P42" s="11">
        <v>19.5</v>
      </c>
      <c r="Q42" s="11"/>
      <c r="R42" s="11">
        <v>19</v>
      </c>
      <c r="S42" s="11"/>
      <c r="T42" s="11">
        <v>20.5</v>
      </c>
      <c r="U42" s="11"/>
      <c r="V42" s="11">
        <v>21.5</v>
      </c>
      <c r="W42" s="11"/>
      <c r="X42" s="11">
        <v>20.8</v>
      </c>
      <c r="Y42" s="11"/>
      <c r="Z42" s="11">
        <v>20</v>
      </c>
    </row>
    <row r="43" spans="1:26" ht="16" customHeight="1" x14ac:dyDescent="0.35">
      <c r="A43" s="11">
        <v>1997</v>
      </c>
      <c r="B43" s="11"/>
      <c r="C43" s="11"/>
      <c r="D43" s="11">
        <v>21.2</v>
      </c>
      <c r="E43" s="11"/>
      <c r="F43" s="11">
        <v>21.8</v>
      </c>
      <c r="G43" s="11"/>
      <c r="H43" s="11">
        <v>22.5</v>
      </c>
      <c r="I43" s="11"/>
      <c r="J43" s="11">
        <v>19.5</v>
      </c>
      <c r="K43" s="11"/>
      <c r="L43" s="11">
        <v>18</v>
      </c>
      <c r="M43" s="11"/>
      <c r="N43" s="11">
        <v>19</v>
      </c>
      <c r="O43" s="11"/>
      <c r="P43" s="11">
        <v>16.5</v>
      </c>
      <c r="Q43" s="11"/>
      <c r="R43" s="11">
        <v>18</v>
      </c>
      <c r="S43" s="11"/>
      <c r="T43" s="11">
        <v>19.5</v>
      </c>
      <c r="U43" s="11"/>
      <c r="V43" s="11">
        <v>20</v>
      </c>
      <c r="W43" s="11"/>
      <c r="X43" s="11">
        <v>21</v>
      </c>
      <c r="Y43" s="11"/>
      <c r="Z43" s="11">
        <v>21</v>
      </c>
    </row>
    <row r="44" spans="1:26" ht="16" customHeight="1" x14ac:dyDescent="0.35">
      <c r="A44" s="11">
        <v>1998</v>
      </c>
      <c r="B44" s="11"/>
      <c r="C44" s="11"/>
      <c r="D44" s="11">
        <v>22.2</v>
      </c>
      <c r="E44" s="11"/>
      <c r="F44" s="11">
        <v>24.2</v>
      </c>
      <c r="G44" s="11"/>
      <c r="H44" s="11">
        <v>24.3</v>
      </c>
      <c r="I44" s="11"/>
      <c r="J44" s="11">
        <v>22</v>
      </c>
      <c r="K44" s="11"/>
      <c r="L44" s="11">
        <v>22</v>
      </c>
      <c r="M44" s="11"/>
      <c r="N44" s="11">
        <v>18</v>
      </c>
      <c r="O44" s="11"/>
      <c r="P44" s="11">
        <v>19</v>
      </c>
      <c r="Q44" s="11"/>
      <c r="R44" s="11">
        <v>20</v>
      </c>
      <c r="S44" s="11"/>
      <c r="T44" s="11">
        <v>21.1</v>
      </c>
      <c r="U44" s="11"/>
      <c r="V44" s="11">
        <v>22</v>
      </c>
      <c r="W44" s="11"/>
      <c r="X44" s="11">
        <v>22</v>
      </c>
      <c r="Y44" s="11"/>
      <c r="Z44" s="11">
        <v>22.8</v>
      </c>
    </row>
    <row r="45" spans="1:26" ht="16" customHeight="1" x14ac:dyDescent="0.35">
      <c r="A45" s="11">
        <v>1999</v>
      </c>
      <c r="B45" s="11"/>
      <c r="C45" s="11"/>
      <c r="D45" s="11"/>
      <c r="E45" s="11"/>
      <c r="F45" s="11">
        <v>24</v>
      </c>
      <c r="G45" s="11"/>
      <c r="H45" s="11">
        <v>22</v>
      </c>
      <c r="I45" s="11"/>
      <c r="J45" s="11">
        <v>20</v>
      </c>
      <c r="K45" s="11"/>
      <c r="L45" s="11">
        <v>20</v>
      </c>
      <c r="M45" s="11"/>
      <c r="N45" s="11">
        <v>21.2</v>
      </c>
      <c r="O45" s="11"/>
      <c r="P45" s="11">
        <v>21</v>
      </c>
      <c r="Q45" s="11"/>
      <c r="R45" s="11">
        <v>19</v>
      </c>
      <c r="S45" s="11"/>
      <c r="T45" s="11">
        <v>21</v>
      </c>
      <c r="U45" s="11"/>
      <c r="V45" s="11">
        <v>22</v>
      </c>
      <c r="W45" s="11"/>
      <c r="X45" s="11">
        <v>23</v>
      </c>
      <c r="Y45" s="11"/>
      <c r="Z45" s="11">
        <v>23</v>
      </c>
    </row>
    <row r="46" spans="1:26" ht="16" customHeight="1" x14ac:dyDescent="0.35">
      <c r="A46" s="11">
        <v>2000</v>
      </c>
      <c r="B46" s="11"/>
      <c r="C46" s="11"/>
      <c r="D46" s="11">
        <v>24</v>
      </c>
      <c r="E46" s="11"/>
      <c r="F46" s="11">
        <v>23.5</v>
      </c>
      <c r="G46" s="11"/>
      <c r="H46" s="11">
        <v>22.5</v>
      </c>
      <c r="I46" s="11"/>
      <c r="J46" s="11">
        <v>19.5</v>
      </c>
      <c r="K46" s="11"/>
      <c r="L46" s="11">
        <v>19</v>
      </c>
      <c r="M46" s="11"/>
      <c r="N46" s="11">
        <v>18</v>
      </c>
      <c r="O46" s="11"/>
      <c r="P46" s="11">
        <v>18.5</v>
      </c>
      <c r="Q46" s="11"/>
      <c r="R46" s="11">
        <v>18.2</v>
      </c>
      <c r="S46" s="11"/>
      <c r="T46" s="11">
        <v>19</v>
      </c>
      <c r="U46" s="11"/>
      <c r="V46" s="11">
        <v>18</v>
      </c>
      <c r="W46" s="11"/>
      <c r="X46" s="11">
        <v>22</v>
      </c>
      <c r="Y46" s="11"/>
      <c r="Z46" s="11">
        <v>21</v>
      </c>
    </row>
    <row r="47" spans="1:26" ht="16" customHeight="1" x14ac:dyDescent="0.35">
      <c r="A47" s="11">
        <v>2001</v>
      </c>
      <c r="B47" s="11"/>
      <c r="C47" s="11"/>
      <c r="D47" s="11">
        <v>21.5</v>
      </c>
      <c r="E47" s="11" t="s">
        <v>340</v>
      </c>
      <c r="F47" s="11">
        <v>29</v>
      </c>
      <c r="G47" s="11"/>
      <c r="H47" s="11">
        <v>21.5</v>
      </c>
      <c r="I47" s="11"/>
      <c r="J47" s="11">
        <v>21.5</v>
      </c>
      <c r="K47" s="11"/>
      <c r="L47" s="11">
        <v>22.8</v>
      </c>
      <c r="M47" s="11"/>
      <c r="N47" s="11">
        <v>20</v>
      </c>
      <c r="O47" s="11"/>
      <c r="P47" s="11">
        <v>20.5</v>
      </c>
      <c r="Q47" s="11"/>
      <c r="R47" s="11">
        <v>20</v>
      </c>
      <c r="S47" s="11"/>
      <c r="T47" s="11">
        <v>23</v>
      </c>
      <c r="U47" s="11"/>
      <c r="V47" s="11">
        <v>25</v>
      </c>
      <c r="W47" s="11"/>
      <c r="X47" s="11">
        <v>24</v>
      </c>
      <c r="Y47" s="11"/>
      <c r="Z47" s="11">
        <v>27</v>
      </c>
    </row>
    <row r="48" spans="1:26" ht="16" customHeight="1" x14ac:dyDescent="0.35">
      <c r="A48" s="11">
        <v>2002</v>
      </c>
      <c r="B48" s="11"/>
      <c r="C48" s="11"/>
      <c r="D48" s="11">
        <v>25.8</v>
      </c>
      <c r="E48" s="11" t="s">
        <v>340</v>
      </c>
      <c r="F48" s="11">
        <v>29</v>
      </c>
      <c r="G48" s="11" t="s">
        <v>340</v>
      </c>
      <c r="H48" s="11">
        <v>29</v>
      </c>
      <c r="I48" s="11"/>
      <c r="J48" s="11">
        <v>25.1</v>
      </c>
      <c r="K48" s="11"/>
      <c r="L48" s="11">
        <v>24</v>
      </c>
      <c r="M48" s="11"/>
      <c r="N48" s="11">
        <v>24.6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>
        <v>21.5</v>
      </c>
    </row>
    <row r="49" spans="1:26" ht="16" customHeight="1" x14ac:dyDescent="0.35">
      <c r="A49" s="11">
        <v>2003</v>
      </c>
      <c r="B49" s="11"/>
      <c r="C49" s="11"/>
      <c r="D49" s="11">
        <v>26</v>
      </c>
      <c r="E49" s="11"/>
      <c r="F49" s="11">
        <v>25.5</v>
      </c>
      <c r="G49" s="11"/>
      <c r="H49" s="11">
        <v>23.5</v>
      </c>
      <c r="I49" s="11"/>
      <c r="J49" s="11">
        <v>23.5</v>
      </c>
      <c r="K49" s="11"/>
      <c r="L49" s="11">
        <v>20.5</v>
      </c>
      <c r="M49" s="11"/>
      <c r="N49" s="11">
        <v>23.9</v>
      </c>
      <c r="O49" s="11"/>
      <c r="P49" s="11">
        <v>22</v>
      </c>
      <c r="Q49" s="11"/>
      <c r="R49" s="11">
        <v>20</v>
      </c>
      <c r="S49" s="11"/>
      <c r="T49" s="11">
        <v>23</v>
      </c>
      <c r="U49" s="11"/>
      <c r="V49" s="11">
        <v>22</v>
      </c>
      <c r="W49" s="11"/>
      <c r="X49" s="11">
        <v>24</v>
      </c>
      <c r="Y49" s="11"/>
      <c r="Z49" s="11">
        <v>23</v>
      </c>
    </row>
    <row r="50" spans="1:26" ht="16" customHeight="1" x14ac:dyDescent="0.35">
      <c r="A50" s="11">
        <v>2004</v>
      </c>
      <c r="B50" s="11"/>
      <c r="C50" s="11"/>
      <c r="D50" s="11">
        <v>25</v>
      </c>
      <c r="E50" s="11"/>
      <c r="F50" s="11">
        <v>25</v>
      </c>
      <c r="G50" s="11"/>
      <c r="H50" s="11">
        <v>25</v>
      </c>
      <c r="I50" s="11"/>
      <c r="J50" s="11">
        <v>23</v>
      </c>
      <c r="K50" s="11"/>
      <c r="L50" s="11">
        <v>23</v>
      </c>
      <c r="M50" s="11"/>
      <c r="N50" s="11">
        <v>19</v>
      </c>
      <c r="O50" s="11"/>
      <c r="P50" s="11">
        <v>22</v>
      </c>
      <c r="Q50" s="11"/>
      <c r="R50" s="11">
        <v>20</v>
      </c>
      <c r="S50" s="11"/>
      <c r="T50" s="11">
        <v>20</v>
      </c>
      <c r="U50" s="11"/>
      <c r="V50" s="11">
        <v>22</v>
      </c>
      <c r="W50" s="11"/>
      <c r="X50" s="11">
        <v>23</v>
      </c>
      <c r="Y50" s="11"/>
      <c r="Z50" s="11">
        <v>24</v>
      </c>
    </row>
    <row r="51" spans="1:26" ht="16" customHeight="1" x14ac:dyDescent="0.35">
      <c r="A51" s="11">
        <v>2005</v>
      </c>
      <c r="B51" s="11"/>
      <c r="C51" s="11"/>
      <c r="D51" s="11">
        <v>23</v>
      </c>
      <c r="E51" s="11"/>
      <c r="F51" s="11">
        <v>23</v>
      </c>
      <c r="G51" s="11"/>
      <c r="H51" s="11">
        <v>25</v>
      </c>
      <c r="I51" s="11"/>
      <c r="J51" s="11">
        <v>24</v>
      </c>
      <c r="K51" s="11"/>
      <c r="L51" s="11">
        <v>26</v>
      </c>
      <c r="M51" s="11"/>
      <c r="N51" s="11">
        <v>20</v>
      </c>
      <c r="O51" s="11"/>
      <c r="P51" s="11">
        <v>25</v>
      </c>
      <c r="Q51" s="11"/>
      <c r="R51" s="11">
        <v>26</v>
      </c>
      <c r="S51" s="11"/>
      <c r="T51" s="11">
        <v>25</v>
      </c>
      <c r="U51" s="11"/>
      <c r="V51" s="11">
        <v>26</v>
      </c>
      <c r="W51" s="11" t="s">
        <v>340</v>
      </c>
      <c r="X51" s="11">
        <v>28</v>
      </c>
      <c r="Y51" s="11" t="s">
        <v>340</v>
      </c>
      <c r="Z51" s="11">
        <v>29</v>
      </c>
    </row>
    <row r="52" spans="1:26" ht="16" customHeight="1" x14ac:dyDescent="0.35">
      <c r="A52" s="11">
        <v>2006</v>
      </c>
      <c r="B52" s="11"/>
      <c r="C52" s="11"/>
      <c r="D52" s="11">
        <v>27</v>
      </c>
      <c r="E52" s="11" t="s">
        <v>340</v>
      </c>
      <c r="F52" s="11">
        <v>30</v>
      </c>
      <c r="G52" s="11"/>
      <c r="H52" s="11">
        <v>20</v>
      </c>
      <c r="I52" s="11"/>
      <c r="J52" s="11">
        <v>20</v>
      </c>
      <c r="K52" s="11"/>
      <c r="L52" s="11">
        <v>21</v>
      </c>
      <c r="M52" s="11"/>
      <c r="N52" s="11">
        <v>20</v>
      </c>
      <c r="O52" s="11"/>
      <c r="P52" s="11">
        <v>20</v>
      </c>
      <c r="Q52" s="11"/>
      <c r="R52" s="11"/>
      <c r="S52" s="11"/>
      <c r="T52" s="11">
        <v>20</v>
      </c>
      <c r="U52" s="11"/>
      <c r="V52" s="11">
        <v>16.5</v>
      </c>
      <c r="W52" s="11"/>
      <c r="X52" s="11"/>
      <c r="Y52" s="11"/>
      <c r="Z52" s="11">
        <v>20.5</v>
      </c>
    </row>
    <row r="53" spans="1:26" ht="16" customHeight="1" x14ac:dyDescent="0.35">
      <c r="A53" s="11">
        <v>2007</v>
      </c>
      <c r="B53" s="11"/>
      <c r="C53" s="11"/>
      <c r="D53" s="11">
        <v>21</v>
      </c>
      <c r="E53" s="11"/>
      <c r="F53" s="11">
        <v>23.5</v>
      </c>
      <c r="G53" s="11"/>
      <c r="H53" s="11">
        <v>21</v>
      </c>
      <c r="I53" s="11"/>
      <c r="J53" s="11">
        <v>22.8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>
        <v>21.9</v>
      </c>
      <c r="W53" s="11"/>
      <c r="X53" s="11">
        <v>21.2</v>
      </c>
      <c r="Y53" s="11"/>
      <c r="Z53" s="11">
        <v>23</v>
      </c>
    </row>
    <row r="54" spans="1:26" ht="16" customHeight="1" x14ac:dyDescent="0.35">
      <c r="A54" s="11">
        <v>2008</v>
      </c>
      <c r="B54" s="11"/>
      <c r="C54" s="11"/>
      <c r="D54" s="11">
        <v>24</v>
      </c>
      <c r="E54" s="11"/>
      <c r="F54" s="11">
        <v>16</v>
      </c>
      <c r="G54" s="11"/>
      <c r="H54" s="11">
        <v>19</v>
      </c>
      <c r="I54" s="11"/>
      <c r="J54" s="11">
        <v>26</v>
      </c>
      <c r="K54" s="11"/>
      <c r="L54" s="11">
        <v>24.1</v>
      </c>
      <c r="M54" s="11"/>
      <c r="N54" s="11">
        <v>22.2</v>
      </c>
      <c r="O54" s="11"/>
      <c r="P54" s="11">
        <v>22.7</v>
      </c>
      <c r="Q54" s="11"/>
      <c r="R54" s="11">
        <v>24.5</v>
      </c>
      <c r="S54" s="11"/>
      <c r="T54" s="11">
        <v>22</v>
      </c>
      <c r="U54" s="11"/>
      <c r="V54" s="11">
        <v>23</v>
      </c>
      <c r="W54" s="11"/>
      <c r="X54" s="11">
        <v>23</v>
      </c>
      <c r="Y54" s="11"/>
      <c r="Z54" s="11">
        <v>17.5</v>
      </c>
    </row>
    <row r="55" spans="1:26" ht="16" customHeight="1" x14ac:dyDescent="0.35">
      <c r="A55" s="11">
        <v>2009</v>
      </c>
      <c r="B55" s="11"/>
      <c r="C55" s="11"/>
      <c r="D55" s="11">
        <v>17</v>
      </c>
      <c r="E55" s="11"/>
      <c r="F55" s="11">
        <v>18</v>
      </c>
      <c r="G55" s="11"/>
      <c r="H55" s="11">
        <v>18.5</v>
      </c>
      <c r="I55" s="11"/>
      <c r="J55" s="11">
        <v>19</v>
      </c>
      <c r="K55" s="11"/>
      <c r="L55" s="11">
        <v>17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22</v>
      </c>
    </row>
    <row r="56" spans="1:26" ht="16" customHeight="1" x14ac:dyDescent="0.35">
      <c r="A56" s="11">
        <v>2010</v>
      </c>
      <c r="B56" s="11"/>
      <c r="C56" s="11"/>
      <c r="D56" s="11">
        <v>25</v>
      </c>
      <c r="E56" s="11"/>
      <c r="F56" s="11">
        <v>24</v>
      </c>
      <c r="G56" s="11"/>
      <c r="H56" s="11">
        <v>25.5</v>
      </c>
      <c r="I56" s="11"/>
      <c r="J56" s="11">
        <v>23.8</v>
      </c>
      <c r="K56" s="11"/>
      <c r="L56" s="11">
        <v>23.1</v>
      </c>
      <c r="M56" s="11"/>
      <c r="N56" s="11">
        <v>21.9</v>
      </c>
      <c r="O56" s="11"/>
      <c r="P56" s="11">
        <v>21.1</v>
      </c>
      <c r="Q56" s="11"/>
      <c r="R56" s="11">
        <v>20.5</v>
      </c>
      <c r="S56" s="11"/>
      <c r="T56" s="11">
        <v>21</v>
      </c>
      <c r="U56" s="11"/>
      <c r="V56" s="11">
        <v>23.2</v>
      </c>
      <c r="W56" s="11"/>
      <c r="X56" s="11">
        <v>25</v>
      </c>
      <c r="Y56" s="11"/>
      <c r="Z56" s="11">
        <v>27</v>
      </c>
    </row>
    <row r="57" spans="1:26" ht="16" customHeight="1" x14ac:dyDescent="0.35">
      <c r="A57" s="11">
        <v>2011</v>
      </c>
      <c r="B57" s="11"/>
      <c r="C57" s="11"/>
      <c r="D57" s="11">
        <v>27</v>
      </c>
      <c r="E57" s="11"/>
      <c r="F57" s="11">
        <v>27</v>
      </c>
      <c r="G57" s="11"/>
      <c r="H57" s="11">
        <v>20.8</v>
      </c>
      <c r="I57" s="11"/>
      <c r="J57" s="11">
        <v>20</v>
      </c>
      <c r="K57" s="11"/>
      <c r="L57" s="11">
        <v>20.100000000000001</v>
      </c>
      <c r="M57" s="11"/>
      <c r="N57" s="11">
        <v>20</v>
      </c>
      <c r="O57" s="11"/>
      <c r="P57" s="11">
        <v>19</v>
      </c>
      <c r="Q57" s="11"/>
      <c r="R57" s="11">
        <v>22.5</v>
      </c>
      <c r="S57" s="11"/>
      <c r="T57" s="11">
        <v>21</v>
      </c>
      <c r="U57" s="11"/>
      <c r="V57" s="11">
        <v>22</v>
      </c>
      <c r="W57" s="11"/>
      <c r="X57" s="11">
        <v>22</v>
      </c>
      <c r="Y57" s="11"/>
      <c r="Z57" s="11">
        <v>22.5</v>
      </c>
    </row>
    <row r="58" spans="1:26" ht="16" customHeight="1" x14ac:dyDescent="0.35">
      <c r="A58" s="11">
        <v>2012</v>
      </c>
      <c r="B58" s="11"/>
      <c r="C58" s="11"/>
      <c r="D58" s="11">
        <v>23</v>
      </c>
      <c r="E58" s="11"/>
      <c r="F58" s="11">
        <v>23.5</v>
      </c>
      <c r="G58" s="11"/>
      <c r="H58" s="11">
        <v>22.5</v>
      </c>
      <c r="I58" s="11"/>
      <c r="J58" s="11">
        <v>22</v>
      </c>
      <c r="K58" s="11"/>
      <c r="L58" s="11">
        <v>19.8</v>
      </c>
      <c r="M58" s="11"/>
      <c r="N58" s="11">
        <v>20</v>
      </c>
      <c r="O58" s="11"/>
      <c r="P58" s="11">
        <v>19.7</v>
      </c>
      <c r="Q58" s="11"/>
      <c r="R58" s="11">
        <v>21.8</v>
      </c>
      <c r="S58" s="11"/>
      <c r="T58" s="11">
        <v>20</v>
      </c>
      <c r="U58" s="11"/>
      <c r="V58" s="11">
        <v>23</v>
      </c>
      <c r="W58" s="11"/>
      <c r="X58" s="11">
        <v>22</v>
      </c>
      <c r="Y58" s="11"/>
      <c r="Z58" s="11">
        <v>21.8</v>
      </c>
    </row>
    <row r="59" spans="1:26" ht="16" customHeight="1" x14ac:dyDescent="0.35">
      <c r="A59" s="11">
        <v>2013</v>
      </c>
      <c r="B59" s="11"/>
      <c r="C59" s="11"/>
      <c r="D59" s="11">
        <v>22.8</v>
      </c>
      <c r="E59" s="11"/>
      <c r="F59" s="11">
        <v>23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>
        <v>23.5</v>
      </c>
      <c r="Y59" s="11"/>
      <c r="Z59" s="11">
        <v>20.8</v>
      </c>
    </row>
    <row r="60" spans="1:26" ht="16" customHeight="1" x14ac:dyDescent="0.35">
      <c r="A60" s="11">
        <v>2014</v>
      </c>
      <c r="B60" s="11"/>
      <c r="C60" s="11"/>
      <c r="D60" s="11">
        <v>20.8</v>
      </c>
      <c r="E60" s="11"/>
      <c r="F60" s="11">
        <v>22.2</v>
      </c>
      <c r="G60" s="11"/>
      <c r="H60" s="11">
        <v>22.5</v>
      </c>
      <c r="I60" s="11"/>
      <c r="J60" s="11">
        <v>19.8</v>
      </c>
      <c r="K60" s="11"/>
      <c r="L60" s="11">
        <v>20.9</v>
      </c>
      <c r="M60" s="11"/>
      <c r="N60" s="11">
        <v>18.100000000000001</v>
      </c>
      <c r="O60" s="11"/>
      <c r="P60" s="11">
        <v>17.8</v>
      </c>
      <c r="Q60" s="11"/>
      <c r="R60" s="11">
        <v>17.8</v>
      </c>
      <c r="S60" s="11"/>
      <c r="T60" s="11">
        <v>18.899999999999999</v>
      </c>
      <c r="U60" s="11"/>
      <c r="V60" s="11">
        <v>20.5</v>
      </c>
      <c r="W60" s="11"/>
      <c r="X60" s="11">
        <v>23</v>
      </c>
      <c r="Y60" s="11"/>
      <c r="Z60" s="11">
        <v>23</v>
      </c>
    </row>
    <row r="61" spans="1:26" ht="16" customHeight="1" x14ac:dyDescent="0.35">
      <c r="A61" s="11">
        <v>2015</v>
      </c>
      <c r="B61" s="11"/>
      <c r="C61" s="11"/>
      <c r="D61" s="11">
        <v>23.7</v>
      </c>
      <c r="E61" s="11"/>
      <c r="F61" s="11">
        <v>25</v>
      </c>
      <c r="G61" s="11" t="s">
        <v>340</v>
      </c>
      <c r="H61" s="11">
        <v>27.1</v>
      </c>
      <c r="I61" s="11"/>
      <c r="J61" s="11">
        <v>22</v>
      </c>
      <c r="K61" s="11"/>
      <c r="L61" s="11">
        <v>16.399999999999999</v>
      </c>
      <c r="M61" s="11"/>
      <c r="N61" s="11">
        <v>17.600000000000001</v>
      </c>
      <c r="O61" s="11"/>
      <c r="P61" s="11">
        <v>18.7</v>
      </c>
      <c r="Q61" s="11"/>
      <c r="R61" s="11">
        <v>17.899999999999999</v>
      </c>
      <c r="S61" s="11" t="s">
        <v>340</v>
      </c>
      <c r="T61" s="11">
        <v>30.6</v>
      </c>
      <c r="U61" s="11"/>
      <c r="V61" s="11"/>
      <c r="W61" s="11"/>
      <c r="X61" s="11">
        <v>20.9</v>
      </c>
      <c r="Y61" s="11"/>
      <c r="Z61" s="11">
        <v>19.2</v>
      </c>
    </row>
    <row r="62" spans="1:26" x14ac:dyDescent="0.35">
      <c r="A62" s="12">
        <v>2016</v>
      </c>
      <c r="B62" s="12"/>
      <c r="C62" s="12"/>
      <c r="D62" s="12">
        <v>23.4</v>
      </c>
      <c r="E62" s="12"/>
      <c r="F62" s="12">
        <v>23.3</v>
      </c>
      <c r="G62" s="12"/>
      <c r="H62" s="12">
        <v>24.2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A13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54296875" customWidth="1"/>
    <col min="3" max="3" width="2.26953125" customWidth="1"/>
    <col min="4" max="4" width="7.453125" customWidth="1"/>
    <col min="5" max="5" width="2.26953125" customWidth="1"/>
    <col min="6" max="6" width="6.7265625" customWidth="1"/>
    <col min="7" max="7" width="2.26953125" customWidth="1"/>
    <col min="8" max="8" width="8.7265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9.26953125" customWidth="1"/>
    <col min="19" max="19" width="2.26953125" customWidth="1"/>
    <col min="20" max="20" width="6.7265625" customWidth="1"/>
    <col min="21" max="21" width="2.26953125" customWidth="1"/>
    <col min="22" max="22" width="8.26953125" customWidth="1"/>
    <col min="23" max="23" width="2.26953125" customWidth="1"/>
    <col min="24" max="24" width="6.7265625" customWidth="1"/>
    <col min="25" max="25" width="4.4531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98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288</v>
      </c>
      <c r="C8" s="14"/>
      <c r="D8" s="40" t="s">
        <v>290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99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289</v>
      </c>
      <c r="C9" s="14"/>
      <c r="D9" s="40" t="s">
        <v>100</v>
      </c>
      <c r="E9" s="35"/>
      <c r="F9" s="35"/>
      <c r="G9" s="1"/>
      <c r="H9" s="1" t="s">
        <v>12</v>
      </c>
      <c r="I9" s="1"/>
      <c r="J9" s="1"/>
      <c r="K9" s="3" t="s">
        <v>101</v>
      </c>
      <c r="L9" s="1"/>
      <c r="M9" s="1"/>
      <c r="N9" s="1"/>
      <c r="O9" s="1"/>
      <c r="P9" s="1" t="s">
        <v>14</v>
      </c>
      <c r="Q9" s="1"/>
      <c r="R9" s="3" t="s">
        <v>99</v>
      </c>
      <c r="S9" s="1"/>
      <c r="T9" s="1"/>
      <c r="U9" s="1" t="s">
        <v>16</v>
      </c>
      <c r="V9" s="1"/>
      <c r="W9" s="1"/>
      <c r="X9" s="1"/>
      <c r="Y9" s="38">
        <v>24483</v>
      </c>
      <c r="Z9" s="35"/>
    </row>
    <row r="10" spans="1:26" ht="16" customHeight="1" x14ac:dyDescent="0.35">
      <c r="A10" s="14" t="s">
        <v>17</v>
      </c>
      <c r="B10" s="19" t="s">
        <v>287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102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>
        <v>21.9</v>
      </c>
      <c r="M16" s="14"/>
      <c r="N16" s="14">
        <v>20.100000000000001</v>
      </c>
      <c r="O16" s="14"/>
      <c r="P16" s="14">
        <v>17.3</v>
      </c>
      <c r="Q16" s="14"/>
      <c r="R16" s="14">
        <v>19.3</v>
      </c>
      <c r="S16" s="14"/>
      <c r="T16" s="14">
        <v>21.4</v>
      </c>
      <c r="U16" s="14"/>
      <c r="V16" s="14">
        <v>20.6</v>
      </c>
      <c r="W16" s="14"/>
      <c r="X16" s="14">
        <v>23.3</v>
      </c>
      <c r="Y16" s="14"/>
      <c r="Z16" s="14">
        <v>24.3</v>
      </c>
    </row>
    <row r="17" spans="1:26" ht="16" customHeight="1" x14ac:dyDescent="0.35">
      <c r="A17" s="14">
        <v>1969</v>
      </c>
      <c r="B17" s="14"/>
      <c r="C17" s="14"/>
      <c r="D17" s="14">
        <v>23.4</v>
      </c>
      <c r="E17" s="14"/>
      <c r="F17" s="14">
        <v>23.6</v>
      </c>
      <c r="G17" s="14"/>
      <c r="H17" s="14">
        <v>25</v>
      </c>
      <c r="I17" s="14"/>
      <c r="J17" s="14">
        <v>25</v>
      </c>
      <c r="K17" s="14"/>
      <c r="L17" s="14">
        <v>22.1</v>
      </c>
      <c r="M17" s="14"/>
      <c r="N17" s="14">
        <v>23.3</v>
      </c>
      <c r="O17" s="14"/>
      <c r="P17" s="14">
        <v>20.3</v>
      </c>
      <c r="Q17" s="14"/>
      <c r="R17" s="14">
        <v>20.6</v>
      </c>
      <c r="S17" s="14"/>
      <c r="T17" s="14">
        <v>22.8</v>
      </c>
      <c r="U17" s="14"/>
      <c r="V17" s="14">
        <v>20.2</v>
      </c>
      <c r="W17" s="14"/>
      <c r="X17" s="14">
        <v>22.4</v>
      </c>
      <c r="Y17" s="14"/>
      <c r="Z17" s="14">
        <v>21.9</v>
      </c>
    </row>
    <row r="18" spans="1:26" ht="16" customHeight="1" x14ac:dyDescent="0.35">
      <c r="A18" s="14">
        <v>1970</v>
      </c>
      <c r="B18" s="14"/>
      <c r="C18" s="14"/>
      <c r="D18" s="14">
        <v>22.2</v>
      </c>
      <c r="E18" s="14"/>
      <c r="F18" s="14">
        <v>24</v>
      </c>
      <c r="G18" s="14"/>
      <c r="H18" s="14">
        <v>24.1</v>
      </c>
      <c r="I18" s="14"/>
      <c r="J18" s="14">
        <v>23.7</v>
      </c>
      <c r="K18" s="14"/>
      <c r="L18" s="14">
        <v>21.5</v>
      </c>
      <c r="M18" s="14"/>
      <c r="N18" s="14">
        <v>20.9</v>
      </c>
      <c r="O18" s="14"/>
      <c r="P18" s="14">
        <v>20</v>
      </c>
      <c r="Q18" s="14"/>
      <c r="R18" s="14">
        <v>20.2</v>
      </c>
      <c r="S18" s="14"/>
      <c r="T18" s="14">
        <v>21.3</v>
      </c>
      <c r="U18" s="14"/>
      <c r="V18" s="14">
        <v>21.3</v>
      </c>
      <c r="W18" s="14"/>
      <c r="X18" s="14">
        <v>22</v>
      </c>
      <c r="Y18" s="14"/>
      <c r="Z18" s="14">
        <v>20.8</v>
      </c>
    </row>
    <row r="19" spans="1:26" ht="16" customHeight="1" x14ac:dyDescent="0.35">
      <c r="A19" s="14">
        <v>1971</v>
      </c>
      <c r="B19" s="14"/>
      <c r="C19" s="14"/>
      <c r="D19" s="14">
        <v>22.1</v>
      </c>
      <c r="E19" s="14"/>
      <c r="F19" s="14">
        <v>22.5</v>
      </c>
      <c r="G19" s="14"/>
      <c r="H19" s="14">
        <v>23</v>
      </c>
      <c r="I19" s="14"/>
      <c r="J19" s="14">
        <v>23.5</v>
      </c>
      <c r="K19" s="14"/>
      <c r="L19" s="14">
        <v>20.7</v>
      </c>
      <c r="M19" s="14"/>
      <c r="N19" s="14">
        <v>19.600000000000001</v>
      </c>
      <c r="O19" s="14"/>
      <c r="P19" s="14">
        <v>19.8</v>
      </c>
      <c r="Q19" s="14"/>
      <c r="R19" s="14">
        <v>21.5</v>
      </c>
      <c r="S19" s="14"/>
      <c r="T19" s="14">
        <v>21.8</v>
      </c>
      <c r="U19" s="14"/>
      <c r="V19" s="14">
        <v>23.4</v>
      </c>
      <c r="W19" s="14"/>
      <c r="X19" s="14">
        <v>22</v>
      </c>
      <c r="Y19" s="14"/>
      <c r="Z19" s="14">
        <v>22.2</v>
      </c>
    </row>
    <row r="20" spans="1:26" ht="16" customHeight="1" x14ac:dyDescent="0.35">
      <c r="A20" s="14">
        <v>1972</v>
      </c>
      <c r="B20" s="14"/>
      <c r="C20" s="14"/>
      <c r="D20" s="14">
        <v>21.8</v>
      </c>
      <c r="E20" s="14"/>
      <c r="F20" s="14">
        <v>23.3</v>
      </c>
      <c r="G20" s="14"/>
      <c r="H20" s="14">
        <v>25.7</v>
      </c>
      <c r="I20" s="14"/>
      <c r="J20" s="14">
        <v>22.6</v>
      </c>
      <c r="K20" s="14"/>
      <c r="L20" s="14">
        <v>22.2</v>
      </c>
      <c r="M20" s="14"/>
      <c r="N20" s="14">
        <v>21.7</v>
      </c>
      <c r="O20" s="14"/>
      <c r="P20" s="14">
        <v>21.2</v>
      </c>
      <c r="Q20" s="14"/>
      <c r="R20" s="14">
        <v>22</v>
      </c>
      <c r="S20" s="14"/>
      <c r="T20" s="14">
        <v>24</v>
      </c>
      <c r="U20" s="14"/>
      <c r="V20" s="14">
        <v>24.5</v>
      </c>
      <c r="W20" s="14"/>
      <c r="X20" s="14">
        <v>25.6</v>
      </c>
      <c r="Y20" s="14"/>
      <c r="Z20" s="14">
        <v>27</v>
      </c>
    </row>
    <row r="21" spans="1:26" ht="16" customHeight="1" x14ac:dyDescent="0.35">
      <c r="A21" s="14">
        <v>1973</v>
      </c>
      <c r="B21" s="14"/>
      <c r="C21" s="14"/>
      <c r="D21" s="14">
        <v>25.7</v>
      </c>
      <c r="E21" s="14"/>
      <c r="F21" s="14">
        <v>25.8</v>
      </c>
      <c r="G21" s="14"/>
      <c r="H21" s="14">
        <v>25</v>
      </c>
      <c r="I21" s="14"/>
      <c r="J21" s="14">
        <v>25.8</v>
      </c>
      <c r="K21" s="14"/>
      <c r="L21" s="14">
        <v>22.9</v>
      </c>
      <c r="M21" s="14"/>
      <c r="N21" s="14">
        <v>20.6</v>
      </c>
      <c r="O21" s="14"/>
      <c r="P21" s="14">
        <v>22.3</v>
      </c>
      <c r="Q21" s="14"/>
      <c r="R21" s="14">
        <v>21.9</v>
      </c>
      <c r="S21" s="14"/>
      <c r="T21" s="14">
        <v>20.9</v>
      </c>
      <c r="U21" s="14"/>
      <c r="V21" s="14">
        <v>22.9</v>
      </c>
      <c r="W21" s="14"/>
      <c r="X21" s="14">
        <v>22.2</v>
      </c>
      <c r="Y21" s="14"/>
      <c r="Z21" s="14">
        <v>21.2</v>
      </c>
    </row>
    <row r="22" spans="1:26" ht="16" customHeight="1" x14ac:dyDescent="0.35">
      <c r="A22" s="14">
        <v>1975</v>
      </c>
      <c r="B22" s="14"/>
      <c r="C22" s="14"/>
      <c r="D22" s="14">
        <v>25.2</v>
      </c>
      <c r="E22" s="14"/>
      <c r="F22" s="14">
        <v>23.9</v>
      </c>
      <c r="G22" s="14"/>
      <c r="H22" s="14">
        <v>25</v>
      </c>
      <c r="I22" s="14"/>
      <c r="J22" s="14">
        <v>25</v>
      </c>
      <c r="K22" s="14"/>
      <c r="L22" s="14">
        <v>20.8</v>
      </c>
      <c r="M22" s="14"/>
      <c r="N22" s="14">
        <v>20.100000000000001</v>
      </c>
      <c r="O22" s="14"/>
      <c r="P22" s="14">
        <v>21.2</v>
      </c>
      <c r="Q22" s="14"/>
      <c r="R22" s="14">
        <v>20.7</v>
      </c>
      <c r="S22" s="14"/>
      <c r="T22" s="14">
        <v>21.7</v>
      </c>
      <c r="U22" s="14"/>
      <c r="V22" s="14">
        <v>22.3</v>
      </c>
      <c r="W22" s="14"/>
      <c r="X22" s="14">
        <v>22</v>
      </c>
      <c r="Y22" s="14"/>
      <c r="Z22" s="14">
        <v>22.2</v>
      </c>
    </row>
    <row r="23" spans="1:26" ht="16" customHeight="1" x14ac:dyDescent="0.35">
      <c r="A23" s="14">
        <v>1976</v>
      </c>
      <c r="B23" s="14"/>
      <c r="C23" s="14"/>
      <c r="D23" s="14">
        <v>24.8</v>
      </c>
      <c r="E23" s="14"/>
      <c r="F23" s="14">
        <v>24</v>
      </c>
      <c r="G23" s="14"/>
      <c r="H23" s="14">
        <v>23</v>
      </c>
      <c r="I23" s="14"/>
      <c r="J23" s="14">
        <v>21.9</v>
      </c>
      <c r="K23" s="14"/>
      <c r="L23" s="14">
        <v>21.5</v>
      </c>
      <c r="M23" s="14"/>
      <c r="N23" s="14">
        <v>20.8</v>
      </c>
      <c r="O23" s="14"/>
      <c r="P23" s="14">
        <v>18.600000000000001</v>
      </c>
      <c r="Q23" s="14"/>
      <c r="R23" s="14">
        <v>18.2</v>
      </c>
      <c r="S23" s="14"/>
      <c r="T23" s="14">
        <v>22.9</v>
      </c>
      <c r="U23" s="14"/>
      <c r="V23" s="14">
        <v>23.6</v>
      </c>
      <c r="W23" s="14"/>
      <c r="X23" s="14">
        <v>24.8</v>
      </c>
      <c r="Y23" s="14"/>
      <c r="Z23" s="14">
        <v>24.2</v>
      </c>
    </row>
    <row r="24" spans="1:26" ht="16" customHeight="1" x14ac:dyDescent="0.35">
      <c r="A24" s="14">
        <v>1977</v>
      </c>
      <c r="B24" s="14"/>
      <c r="C24" s="14"/>
      <c r="D24" s="14">
        <v>25.6</v>
      </c>
      <c r="E24" s="14"/>
      <c r="F24" s="14">
        <v>24.1</v>
      </c>
      <c r="G24" s="14"/>
      <c r="H24" s="14">
        <v>25.1</v>
      </c>
      <c r="I24" s="14"/>
      <c r="J24" s="14">
        <v>25.1</v>
      </c>
      <c r="K24" s="14"/>
      <c r="L24" s="14">
        <v>23</v>
      </c>
      <c r="M24" s="14"/>
      <c r="N24" s="14">
        <v>22.2</v>
      </c>
      <c r="O24" s="14"/>
      <c r="P24" s="14">
        <v>20.8</v>
      </c>
      <c r="Q24" s="14"/>
      <c r="R24" s="14">
        <v>24</v>
      </c>
      <c r="S24" s="14"/>
      <c r="T24" s="14">
        <v>24</v>
      </c>
      <c r="U24" s="14"/>
      <c r="V24" s="14">
        <v>24.5</v>
      </c>
      <c r="W24" s="14"/>
      <c r="X24" s="14">
        <v>23.7</v>
      </c>
      <c r="Y24" s="14"/>
      <c r="Z24" s="14">
        <v>25.2</v>
      </c>
    </row>
    <row r="25" spans="1:26" ht="16" customHeight="1" x14ac:dyDescent="0.35">
      <c r="A25" s="14">
        <v>1978</v>
      </c>
      <c r="B25" s="14"/>
      <c r="C25" s="14"/>
      <c r="D25" s="14">
        <v>24.8</v>
      </c>
      <c r="E25" s="14"/>
      <c r="F25" s="14">
        <v>25.9</v>
      </c>
      <c r="G25" s="14"/>
      <c r="H25" s="14">
        <v>25.1</v>
      </c>
      <c r="I25" s="14"/>
      <c r="J25" s="14">
        <v>23.4</v>
      </c>
      <c r="K25" s="14"/>
      <c r="L25" s="14">
        <v>22.2</v>
      </c>
      <c r="M25" s="14"/>
      <c r="N25" s="14">
        <v>21.6</v>
      </c>
      <c r="O25" s="14"/>
      <c r="P25" s="14">
        <v>21.5</v>
      </c>
      <c r="Q25" s="14"/>
      <c r="R25" s="14">
        <v>22</v>
      </c>
      <c r="S25" s="14"/>
      <c r="T25" s="14">
        <v>24</v>
      </c>
      <c r="U25" s="14"/>
      <c r="V25" s="14">
        <v>24.1</v>
      </c>
      <c r="W25" s="14"/>
      <c r="X25" s="14">
        <v>24</v>
      </c>
      <c r="Y25" s="14"/>
      <c r="Z25" s="14">
        <v>25.2</v>
      </c>
    </row>
    <row r="26" spans="1:26" ht="16" customHeight="1" x14ac:dyDescent="0.35">
      <c r="A26" s="14">
        <v>1979</v>
      </c>
      <c r="B26" s="14"/>
      <c r="C26" s="14"/>
      <c r="D26" s="14">
        <v>26</v>
      </c>
      <c r="E26" s="14"/>
      <c r="F26" s="14">
        <v>25</v>
      </c>
      <c r="G26" s="14"/>
      <c r="H26" s="14">
        <v>24.9</v>
      </c>
      <c r="I26" s="14"/>
      <c r="J26" s="14">
        <v>24.1</v>
      </c>
      <c r="K26" s="14"/>
      <c r="L26" s="14">
        <v>22.8</v>
      </c>
      <c r="M26" s="14"/>
      <c r="N26" s="14">
        <v>22.8</v>
      </c>
      <c r="O26" s="14"/>
      <c r="P26" s="14">
        <v>23.5</v>
      </c>
      <c r="Q26" s="14"/>
      <c r="R26" s="14">
        <v>23.1</v>
      </c>
      <c r="S26" s="14"/>
      <c r="T26" s="14">
        <v>23.8</v>
      </c>
      <c r="U26" s="14"/>
      <c r="V26" s="14">
        <v>23.8</v>
      </c>
      <c r="W26" s="14"/>
      <c r="X26" s="14">
        <v>22.8</v>
      </c>
      <c r="Y26" s="14"/>
      <c r="Z26" s="14">
        <v>22.5</v>
      </c>
    </row>
    <row r="27" spans="1:26" ht="16" customHeight="1" x14ac:dyDescent="0.35">
      <c r="A27" s="14">
        <v>1980</v>
      </c>
      <c r="B27" s="14"/>
      <c r="C27" s="14"/>
      <c r="D27" s="14">
        <v>23.9</v>
      </c>
      <c r="E27" s="14"/>
      <c r="F27" s="14">
        <v>23.9</v>
      </c>
      <c r="G27" s="14"/>
      <c r="H27" s="14">
        <v>23</v>
      </c>
      <c r="I27" s="14"/>
      <c r="J27" s="14">
        <v>25.5</v>
      </c>
      <c r="K27" s="14"/>
      <c r="L27" s="14">
        <v>21.8</v>
      </c>
      <c r="M27" s="14"/>
      <c r="N27" s="14">
        <v>20.9</v>
      </c>
      <c r="O27" s="14"/>
      <c r="P27" s="14">
        <v>21.6</v>
      </c>
      <c r="Q27" s="14"/>
      <c r="R27" s="14">
        <v>23</v>
      </c>
      <c r="S27" s="14"/>
      <c r="T27" s="14">
        <v>23.6</v>
      </c>
      <c r="U27" s="14"/>
      <c r="V27" s="14">
        <v>23</v>
      </c>
      <c r="W27" s="14"/>
      <c r="X27" s="14">
        <v>22.9</v>
      </c>
      <c r="Y27" s="14"/>
      <c r="Z27" s="14">
        <v>23.3</v>
      </c>
    </row>
    <row r="28" spans="1:26" ht="16" customHeight="1" x14ac:dyDescent="0.35">
      <c r="A28" s="14">
        <v>1981</v>
      </c>
      <c r="B28" s="14"/>
      <c r="C28" s="14"/>
      <c r="D28" s="14">
        <v>23</v>
      </c>
      <c r="E28" s="14"/>
      <c r="F28" s="14">
        <v>25.9</v>
      </c>
      <c r="G28" s="14"/>
      <c r="H28" s="14">
        <v>25.9</v>
      </c>
      <c r="I28" s="14"/>
      <c r="J28" s="14">
        <v>25</v>
      </c>
      <c r="K28" s="14"/>
      <c r="L28" s="14">
        <v>22</v>
      </c>
      <c r="M28" s="14"/>
      <c r="N28" s="14">
        <v>23.2</v>
      </c>
      <c r="O28" s="14"/>
      <c r="P28" s="14">
        <v>21</v>
      </c>
      <c r="Q28" s="14"/>
      <c r="R28" s="14">
        <v>23</v>
      </c>
      <c r="S28" s="14"/>
      <c r="T28" s="14">
        <v>21.8</v>
      </c>
      <c r="U28" s="14"/>
      <c r="V28" s="14">
        <v>22.9</v>
      </c>
      <c r="W28" s="14"/>
      <c r="X28" s="14">
        <v>23.1</v>
      </c>
      <c r="Y28" s="14"/>
      <c r="Z28" s="14">
        <v>21.9</v>
      </c>
    </row>
    <row r="29" spans="1:26" ht="16" customHeight="1" x14ac:dyDescent="0.35">
      <c r="A29" s="14">
        <v>1982</v>
      </c>
      <c r="B29" s="14"/>
      <c r="C29" s="14"/>
      <c r="D29" s="14">
        <v>23.4</v>
      </c>
      <c r="E29" s="14"/>
      <c r="F29" s="14">
        <v>22.6</v>
      </c>
      <c r="G29" s="14"/>
      <c r="H29" s="14">
        <v>24</v>
      </c>
      <c r="I29" s="14"/>
      <c r="J29" s="14">
        <v>23</v>
      </c>
      <c r="K29" s="14"/>
      <c r="L29" s="14">
        <v>21.6</v>
      </c>
      <c r="M29" s="14"/>
      <c r="N29" s="14">
        <v>20.2</v>
      </c>
      <c r="O29" s="14"/>
      <c r="P29" s="14">
        <v>20.2</v>
      </c>
      <c r="Q29" s="14"/>
      <c r="R29" s="14">
        <v>19.8</v>
      </c>
      <c r="S29" s="14"/>
      <c r="T29" s="14">
        <v>21.1</v>
      </c>
      <c r="U29" s="14"/>
      <c r="V29" s="14">
        <v>21.8</v>
      </c>
      <c r="W29" s="14"/>
      <c r="X29" s="14">
        <v>21.6</v>
      </c>
      <c r="Y29" s="14"/>
      <c r="Z29" s="14">
        <v>22.6</v>
      </c>
    </row>
    <row r="30" spans="1:26" ht="16" customHeight="1" x14ac:dyDescent="0.35">
      <c r="A30" s="14">
        <v>1983</v>
      </c>
      <c r="B30" s="14"/>
      <c r="C30" s="14"/>
      <c r="D30" s="14">
        <v>24.2</v>
      </c>
      <c r="E30" s="14"/>
      <c r="F30" s="14">
        <v>23.9</v>
      </c>
      <c r="G30" s="14"/>
      <c r="H30" s="14">
        <v>23.8</v>
      </c>
      <c r="I30" s="14"/>
      <c r="J30" s="14">
        <v>22.2</v>
      </c>
      <c r="K30" s="14"/>
      <c r="L30" s="14">
        <v>21.9</v>
      </c>
      <c r="M30" s="14"/>
      <c r="N30" s="14">
        <v>21.8</v>
      </c>
      <c r="O30" s="14"/>
      <c r="P30" s="14">
        <v>20</v>
      </c>
      <c r="Q30" s="14"/>
      <c r="R30" s="14">
        <v>20.6</v>
      </c>
      <c r="S30" s="14"/>
      <c r="T30" s="14">
        <v>21</v>
      </c>
      <c r="U30" s="14"/>
      <c r="V30" s="14">
        <v>22.6</v>
      </c>
      <c r="W30" s="14"/>
      <c r="X30" s="14">
        <v>23</v>
      </c>
      <c r="Y30" s="14"/>
      <c r="Z30" s="14">
        <v>22</v>
      </c>
    </row>
    <row r="31" spans="1:26" ht="16" customHeight="1" x14ac:dyDescent="0.35">
      <c r="A31" s="14">
        <v>1984</v>
      </c>
      <c r="B31" s="14"/>
      <c r="C31" s="14"/>
      <c r="D31" s="14">
        <v>22.3</v>
      </c>
      <c r="E31" s="14"/>
      <c r="F31" s="14">
        <v>21.5</v>
      </c>
      <c r="G31" s="14"/>
      <c r="H31" s="14">
        <v>23.2</v>
      </c>
      <c r="I31" s="14"/>
      <c r="J31" s="14">
        <v>23.8</v>
      </c>
      <c r="K31" s="14"/>
      <c r="L31" s="14">
        <v>21.2</v>
      </c>
      <c r="M31" s="14"/>
      <c r="N31" s="14">
        <v>20.100000000000001</v>
      </c>
      <c r="O31" s="14"/>
      <c r="P31" s="14">
        <v>19.899999999999999</v>
      </c>
      <c r="Q31" s="14"/>
      <c r="R31" s="14">
        <v>20.8</v>
      </c>
      <c r="S31" s="14"/>
      <c r="T31" s="14">
        <v>21</v>
      </c>
      <c r="U31" s="14"/>
      <c r="V31" s="14">
        <v>21.9</v>
      </c>
      <c r="W31" s="14"/>
      <c r="X31" s="14">
        <v>20.6</v>
      </c>
      <c r="Y31" s="14"/>
      <c r="Z31" s="14">
        <v>24</v>
      </c>
    </row>
    <row r="32" spans="1:26" ht="16" customHeight="1" x14ac:dyDescent="0.35">
      <c r="A32" s="14">
        <v>1985</v>
      </c>
      <c r="B32" s="14"/>
      <c r="C32" s="14"/>
      <c r="D32" s="14">
        <v>23.4</v>
      </c>
      <c r="E32" s="14"/>
      <c r="F32" s="14">
        <v>21.5</v>
      </c>
      <c r="G32" s="14"/>
      <c r="H32" s="14">
        <v>24.5</v>
      </c>
      <c r="I32" s="14"/>
      <c r="J32" s="14"/>
      <c r="K32" s="14"/>
      <c r="L32" s="14">
        <v>17</v>
      </c>
      <c r="M32" s="14"/>
      <c r="N32" s="14">
        <v>17</v>
      </c>
      <c r="O32" s="14"/>
      <c r="P32" s="14">
        <v>20</v>
      </c>
      <c r="Q32" s="14"/>
      <c r="R32" s="14">
        <v>19.5</v>
      </c>
      <c r="S32" s="14"/>
      <c r="T32" s="14">
        <v>22</v>
      </c>
      <c r="U32" s="14"/>
      <c r="V32" s="14">
        <v>21</v>
      </c>
      <c r="W32" s="14"/>
      <c r="X32" s="14">
        <v>21.5</v>
      </c>
      <c r="Y32" s="14"/>
      <c r="Z32" s="14">
        <v>21</v>
      </c>
    </row>
    <row r="33" spans="1:26" ht="16" customHeight="1" x14ac:dyDescent="0.35">
      <c r="A33" s="14">
        <v>1986</v>
      </c>
      <c r="B33" s="14"/>
      <c r="C33" s="14"/>
      <c r="D33" s="14">
        <v>21</v>
      </c>
      <c r="E33" s="14"/>
      <c r="F33" s="14">
        <v>23</v>
      </c>
      <c r="G33" s="14"/>
      <c r="H33" s="14">
        <v>21</v>
      </c>
      <c r="I33" s="14"/>
      <c r="J33" s="14">
        <v>20.5</v>
      </c>
      <c r="K33" s="14"/>
      <c r="L33" s="14">
        <v>20.5</v>
      </c>
      <c r="M33" s="14"/>
      <c r="N33" s="14">
        <v>20.5</v>
      </c>
      <c r="O33" s="14"/>
      <c r="P33" s="14">
        <v>17.5</v>
      </c>
      <c r="Q33" s="14"/>
      <c r="R33" s="14">
        <v>20</v>
      </c>
      <c r="S33" s="14"/>
      <c r="T33" s="14">
        <v>21</v>
      </c>
      <c r="U33" s="14"/>
      <c r="V33" s="14">
        <v>19.5</v>
      </c>
      <c r="W33" s="14"/>
      <c r="X33" s="14">
        <v>20.9</v>
      </c>
      <c r="Y33" s="14"/>
      <c r="Z33" s="14">
        <v>20.6</v>
      </c>
    </row>
    <row r="34" spans="1:26" ht="16" customHeight="1" x14ac:dyDescent="0.35">
      <c r="A34" s="14">
        <v>1991</v>
      </c>
      <c r="B34" s="14"/>
      <c r="C34" s="14"/>
      <c r="D34" s="14">
        <v>20.5</v>
      </c>
      <c r="E34" s="14"/>
      <c r="F34" s="14">
        <v>21.5</v>
      </c>
      <c r="G34" s="14"/>
      <c r="H34" s="14">
        <v>22.2</v>
      </c>
      <c r="I34" s="14"/>
      <c r="J34" s="14">
        <v>19</v>
      </c>
      <c r="K34" s="14"/>
      <c r="L34" s="14">
        <v>19.100000000000001</v>
      </c>
      <c r="M34" s="14"/>
      <c r="N34" s="14">
        <v>18</v>
      </c>
      <c r="O34" s="14"/>
      <c r="P34" s="14">
        <v>20.5</v>
      </c>
      <c r="Q34" s="14"/>
      <c r="R34" s="14">
        <v>17.2</v>
      </c>
      <c r="S34" s="14"/>
      <c r="T34" s="14">
        <v>19</v>
      </c>
      <c r="U34" s="14"/>
      <c r="V34" s="14">
        <v>20.100000000000001</v>
      </c>
      <c r="W34" s="14"/>
      <c r="X34" s="14">
        <v>19</v>
      </c>
      <c r="Y34" s="14"/>
      <c r="Z34" s="14">
        <v>20</v>
      </c>
    </row>
    <row r="35" spans="1:26" ht="16" customHeight="1" x14ac:dyDescent="0.35">
      <c r="A35" s="14">
        <v>1992</v>
      </c>
      <c r="B35" s="14"/>
      <c r="C35" s="14"/>
      <c r="D35" s="14">
        <v>22.5</v>
      </c>
      <c r="E35" s="14"/>
      <c r="F35" s="14">
        <v>20.9</v>
      </c>
      <c r="G35" s="14"/>
      <c r="H35" s="14">
        <v>22.5</v>
      </c>
      <c r="I35" s="14"/>
      <c r="J35" s="14">
        <v>24</v>
      </c>
      <c r="K35" s="14"/>
      <c r="L35" s="14">
        <v>21.5</v>
      </c>
      <c r="M35" s="14"/>
      <c r="N35" s="14">
        <v>20.100000000000001</v>
      </c>
      <c r="O35" s="14"/>
      <c r="P35" s="14">
        <v>18.8</v>
      </c>
      <c r="Q35" s="14"/>
      <c r="R35" s="14">
        <v>21</v>
      </c>
      <c r="S35" s="14"/>
      <c r="T35" s="14">
        <v>22.1</v>
      </c>
      <c r="U35" s="14"/>
      <c r="V35" s="14">
        <v>23.9</v>
      </c>
      <c r="W35" s="14"/>
      <c r="X35" s="14">
        <v>24</v>
      </c>
      <c r="Y35" s="14"/>
      <c r="Z35" s="14">
        <v>23</v>
      </c>
    </row>
    <row r="36" spans="1:26" ht="16" customHeight="1" x14ac:dyDescent="0.35">
      <c r="A36" s="14">
        <v>1993</v>
      </c>
      <c r="B36" s="14"/>
      <c r="C36" s="14"/>
      <c r="D36" s="14">
        <v>23</v>
      </c>
      <c r="E36" s="14"/>
      <c r="F36" s="14">
        <v>23.2</v>
      </c>
      <c r="G36" s="14"/>
      <c r="H36" s="14">
        <v>23</v>
      </c>
      <c r="I36" s="14"/>
      <c r="J36" s="14">
        <v>22.5</v>
      </c>
      <c r="K36" s="14"/>
      <c r="L36" s="14">
        <v>22</v>
      </c>
      <c r="M36" s="14"/>
      <c r="N36" s="14">
        <v>19.100000000000001</v>
      </c>
      <c r="O36" s="14"/>
      <c r="P36" s="14">
        <v>20</v>
      </c>
      <c r="Q36" s="14"/>
      <c r="R36" s="14">
        <v>21</v>
      </c>
      <c r="S36" s="14"/>
      <c r="T36" s="14">
        <v>21.5</v>
      </c>
      <c r="U36" s="14"/>
      <c r="V36" s="14">
        <v>22</v>
      </c>
      <c r="W36" s="14"/>
      <c r="X36" s="14">
        <v>23.1</v>
      </c>
      <c r="Y36" s="14"/>
      <c r="Z36" s="14">
        <v>25.5</v>
      </c>
    </row>
    <row r="37" spans="1:26" ht="16" customHeight="1" x14ac:dyDescent="0.35">
      <c r="A37" s="14">
        <v>1994</v>
      </c>
      <c r="B37" s="14"/>
      <c r="C37" s="14"/>
      <c r="D37" s="14">
        <v>24.5</v>
      </c>
      <c r="E37" s="14"/>
      <c r="F37" s="14">
        <v>24.5</v>
      </c>
      <c r="G37" s="14"/>
      <c r="H37" s="14">
        <v>23.5</v>
      </c>
      <c r="I37" s="14"/>
      <c r="J37" s="14">
        <v>23.2</v>
      </c>
      <c r="K37" s="14"/>
      <c r="L37" s="14">
        <v>22</v>
      </c>
      <c r="M37" s="14"/>
      <c r="N37" s="14">
        <v>20.9</v>
      </c>
      <c r="O37" s="14"/>
      <c r="P37" s="14">
        <v>20</v>
      </c>
      <c r="Q37" s="14"/>
      <c r="R37" s="14">
        <v>23</v>
      </c>
      <c r="S37" s="14"/>
      <c r="T37" s="14">
        <v>23.2</v>
      </c>
      <c r="U37" s="14"/>
      <c r="V37" s="14">
        <v>23</v>
      </c>
      <c r="W37" s="14"/>
      <c r="X37" s="14">
        <v>23.5</v>
      </c>
      <c r="Y37" s="14"/>
      <c r="Z37" s="14">
        <v>24.9</v>
      </c>
    </row>
    <row r="38" spans="1:26" ht="16" customHeight="1" x14ac:dyDescent="0.35">
      <c r="A38" s="14">
        <v>1995</v>
      </c>
      <c r="B38" s="14"/>
      <c r="C38" s="14"/>
      <c r="D38" s="14">
        <v>25.5</v>
      </c>
      <c r="E38" s="14"/>
      <c r="F38" s="14">
        <v>24.5</v>
      </c>
      <c r="G38" s="14"/>
      <c r="H38" s="14">
        <v>24.2</v>
      </c>
      <c r="I38" s="14"/>
      <c r="J38" s="14">
        <v>24</v>
      </c>
      <c r="K38" s="14"/>
      <c r="L38" s="14">
        <v>22.5</v>
      </c>
      <c r="M38" s="14"/>
      <c r="N38" s="14">
        <v>23</v>
      </c>
      <c r="O38" s="14"/>
      <c r="P38" s="14">
        <v>22.2</v>
      </c>
      <c r="Q38" s="14"/>
      <c r="R38" s="14">
        <v>22.5</v>
      </c>
      <c r="S38" s="14"/>
      <c r="T38" s="14">
        <v>23</v>
      </c>
      <c r="U38" s="14"/>
      <c r="V38" s="14">
        <v>22.5</v>
      </c>
      <c r="W38" s="14"/>
      <c r="X38" s="14">
        <v>22.5</v>
      </c>
      <c r="Y38" s="14"/>
      <c r="Z38" s="14"/>
    </row>
    <row r="39" spans="1:26" ht="16" customHeight="1" x14ac:dyDescent="0.35">
      <c r="A39" s="14">
        <v>1996</v>
      </c>
      <c r="B39" s="14"/>
      <c r="C39" s="14"/>
      <c r="D39" s="14">
        <v>26.5</v>
      </c>
      <c r="E39" s="14"/>
      <c r="F39" s="14">
        <v>23.5</v>
      </c>
      <c r="G39" s="14"/>
      <c r="H39" s="14">
        <v>25.1</v>
      </c>
      <c r="I39" s="14"/>
      <c r="J39" s="14"/>
      <c r="K39" s="14"/>
      <c r="L39" s="14">
        <v>24.5</v>
      </c>
      <c r="M39" s="14"/>
      <c r="N39" s="14">
        <v>23</v>
      </c>
      <c r="O39" s="14"/>
      <c r="P39" s="14">
        <v>22.5</v>
      </c>
      <c r="Q39" s="14"/>
      <c r="R39" s="14">
        <v>22</v>
      </c>
      <c r="S39" s="14"/>
      <c r="T39" s="14">
        <v>22.5</v>
      </c>
      <c r="U39" s="14"/>
      <c r="V39" s="14">
        <v>23.5</v>
      </c>
      <c r="W39" s="14"/>
      <c r="X39" s="14">
        <v>23.5</v>
      </c>
      <c r="Y39" s="14"/>
      <c r="Z39" s="14">
        <v>23</v>
      </c>
    </row>
    <row r="40" spans="1:26" ht="16" customHeight="1" x14ac:dyDescent="0.35">
      <c r="A40" s="14">
        <v>1997</v>
      </c>
      <c r="B40" s="14"/>
      <c r="C40" s="14"/>
      <c r="D40" s="14">
        <v>23.5</v>
      </c>
      <c r="E40" s="14"/>
      <c r="F40" s="14">
        <v>22</v>
      </c>
      <c r="G40" s="14"/>
      <c r="H40" s="14">
        <v>25.5</v>
      </c>
      <c r="I40" s="14"/>
      <c r="J40" s="14">
        <v>23.8</v>
      </c>
      <c r="K40" s="14"/>
      <c r="L40" s="14">
        <v>22.2</v>
      </c>
      <c r="M40" s="14"/>
      <c r="N40" s="14"/>
      <c r="O40" s="14"/>
      <c r="P40" s="14"/>
      <c r="Q40" s="14"/>
      <c r="R40" s="14"/>
      <c r="S40" s="14"/>
      <c r="T40" s="14">
        <v>21.5</v>
      </c>
      <c r="U40" s="14"/>
      <c r="V40" s="14">
        <v>22.5</v>
      </c>
      <c r="W40" s="14"/>
      <c r="X40" s="14">
        <v>24</v>
      </c>
      <c r="Y40" s="14"/>
      <c r="Z40" s="14">
        <v>24</v>
      </c>
    </row>
    <row r="41" spans="1:26" ht="16" customHeight="1" x14ac:dyDescent="0.35">
      <c r="A41" s="14">
        <v>1998</v>
      </c>
      <c r="B41" s="14"/>
      <c r="C41" s="14"/>
      <c r="D41" s="14">
        <v>25</v>
      </c>
      <c r="E41" s="14"/>
      <c r="F41" s="14">
        <v>23</v>
      </c>
      <c r="G41" s="14"/>
      <c r="H41" s="14">
        <v>26</v>
      </c>
      <c r="I41" s="14"/>
      <c r="J41" s="14">
        <v>23</v>
      </c>
      <c r="K41" s="14"/>
      <c r="L41" s="14">
        <v>22.8</v>
      </c>
      <c r="M41" s="14"/>
      <c r="N41" s="14">
        <v>21</v>
      </c>
      <c r="O41" s="14"/>
      <c r="P41" s="14">
        <v>20.8</v>
      </c>
      <c r="Q41" s="14"/>
      <c r="R41" s="14">
        <v>23</v>
      </c>
      <c r="S41" s="14"/>
      <c r="T41" s="14">
        <v>22</v>
      </c>
      <c r="U41" s="14"/>
      <c r="V41" s="14">
        <v>21.5</v>
      </c>
      <c r="W41" s="14"/>
      <c r="X41" s="14">
        <v>21.2</v>
      </c>
      <c r="Y41" s="14"/>
      <c r="Z41" s="14">
        <v>21</v>
      </c>
    </row>
    <row r="42" spans="1:26" ht="16" customHeight="1" x14ac:dyDescent="0.35">
      <c r="A42" s="14">
        <v>1999</v>
      </c>
      <c r="B42" s="14"/>
      <c r="C42" s="14"/>
      <c r="D42" s="14"/>
      <c r="E42" s="14"/>
      <c r="F42" s="14">
        <v>23</v>
      </c>
      <c r="G42" s="14"/>
      <c r="H42" s="14">
        <v>22.5</v>
      </c>
      <c r="I42" s="14"/>
      <c r="J42" s="14">
        <v>27</v>
      </c>
      <c r="K42" s="14"/>
      <c r="L42" s="14">
        <v>22</v>
      </c>
      <c r="M42" s="14"/>
      <c r="N42" s="14">
        <v>20</v>
      </c>
      <c r="O42" s="14"/>
      <c r="P42" s="14">
        <v>20</v>
      </c>
      <c r="Q42" s="14"/>
      <c r="R42" s="14">
        <v>21</v>
      </c>
      <c r="S42" s="14"/>
      <c r="T42" s="14">
        <v>19</v>
      </c>
      <c r="U42" s="14"/>
      <c r="V42" s="14">
        <v>20.5</v>
      </c>
      <c r="W42" s="14"/>
      <c r="X42" s="14">
        <v>21</v>
      </c>
      <c r="Y42" s="14"/>
      <c r="Z42" s="14">
        <v>21</v>
      </c>
    </row>
    <row r="43" spans="1:26" ht="16" customHeight="1" x14ac:dyDescent="0.35">
      <c r="A43" s="14">
        <v>2000</v>
      </c>
      <c r="B43" s="14"/>
      <c r="C43" s="14"/>
      <c r="D43" s="14">
        <v>19.8</v>
      </c>
      <c r="E43" s="14"/>
      <c r="F43" s="14">
        <v>19.5</v>
      </c>
      <c r="G43" s="14"/>
      <c r="H43" s="14">
        <v>21</v>
      </c>
      <c r="I43" s="14"/>
      <c r="J43" s="14">
        <v>20.5</v>
      </c>
      <c r="K43" s="14"/>
      <c r="L43" s="14">
        <v>20</v>
      </c>
      <c r="M43" s="14"/>
      <c r="N43" s="14">
        <v>19.5</v>
      </c>
      <c r="O43" s="14"/>
      <c r="P43" s="14">
        <v>20</v>
      </c>
      <c r="Q43" s="14"/>
      <c r="R43" s="14">
        <v>19.5</v>
      </c>
      <c r="S43" s="14"/>
      <c r="T43" s="14">
        <v>20</v>
      </c>
      <c r="U43" s="14"/>
      <c r="V43" s="14">
        <v>21.2</v>
      </c>
      <c r="W43" s="14"/>
      <c r="X43" s="14">
        <v>22</v>
      </c>
      <c r="Y43" s="14"/>
      <c r="Z43" s="14">
        <v>21.5</v>
      </c>
    </row>
    <row r="44" spans="1:26" ht="16" customHeight="1" x14ac:dyDescent="0.35">
      <c r="A44" s="14">
        <v>2001</v>
      </c>
      <c r="B44" s="14"/>
      <c r="C44" s="14"/>
      <c r="D44" s="14">
        <v>21.8</v>
      </c>
      <c r="E44" s="14"/>
      <c r="F44" s="14">
        <v>22.2</v>
      </c>
      <c r="G44" s="14"/>
      <c r="H44" s="14">
        <v>20</v>
      </c>
      <c r="I44" s="14"/>
      <c r="J44" s="14"/>
      <c r="K44" s="14"/>
      <c r="L44" s="14">
        <v>19.5</v>
      </c>
      <c r="M44" s="14"/>
      <c r="N44" s="14">
        <v>17.5</v>
      </c>
      <c r="O44" s="14"/>
      <c r="P44" s="14">
        <v>18</v>
      </c>
      <c r="Q44" s="14"/>
      <c r="R44" s="14">
        <v>18</v>
      </c>
      <c r="S44" s="14"/>
      <c r="T44" s="14">
        <v>19.5</v>
      </c>
      <c r="U44" s="14"/>
      <c r="V44" s="14">
        <v>20.5</v>
      </c>
      <c r="W44" s="14"/>
      <c r="X44" s="14">
        <v>21</v>
      </c>
      <c r="Y44" s="14"/>
      <c r="Z44" s="14">
        <v>21</v>
      </c>
    </row>
    <row r="45" spans="1:26" ht="16" customHeight="1" x14ac:dyDescent="0.35">
      <c r="A45" s="14">
        <v>2002</v>
      </c>
      <c r="B45" s="14"/>
      <c r="C45" s="14"/>
      <c r="D45" s="14">
        <v>22.8</v>
      </c>
      <c r="E45" s="14"/>
      <c r="F45" s="14">
        <v>23</v>
      </c>
      <c r="G45" s="14" t="s">
        <v>340</v>
      </c>
      <c r="H45" s="14">
        <v>28.5</v>
      </c>
      <c r="I45" s="14"/>
      <c r="J45" s="14">
        <v>20</v>
      </c>
      <c r="K45" s="14"/>
      <c r="L45" s="14">
        <v>19.600000000000001</v>
      </c>
      <c r="M45" s="14"/>
      <c r="N45" s="14">
        <v>27</v>
      </c>
      <c r="O45" s="14"/>
      <c r="P45" s="14">
        <v>17.5</v>
      </c>
      <c r="Q45" s="14"/>
      <c r="R45" s="14">
        <v>18.5</v>
      </c>
      <c r="S45" s="14"/>
      <c r="T45" s="14">
        <v>20</v>
      </c>
      <c r="U45" s="14"/>
      <c r="V45" s="14">
        <v>20</v>
      </c>
      <c r="W45" s="14"/>
      <c r="X45" s="14">
        <v>22</v>
      </c>
      <c r="Y45" s="14"/>
      <c r="Z45" s="14">
        <v>23.5</v>
      </c>
    </row>
    <row r="46" spans="1:26" ht="16" customHeight="1" x14ac:dyDescent="0.35">
      <c r="A46" s="14">
        <v>2003</v>
      </c>
      <c r="B46" s="14"/>
      <c r="C46" s="14"/>
      <c r="D46" s="14">
        <v>17</v>
      </c>
      <c r="E46" s="14"/>
      <c r="F46" s="14"/>
      <c r="G46" s="14"/>
      <c r="H46" s="14">
        <v>25.5</v>
      </c>
      <c r="I46" s="14"/>
      <c r="J46" s="14">
        <v>25.5</v>
      </c>
      <c r="K46" s="14"/>
      <c r="L46" s="14">
        <v>18</v>
      </c>
      <c r="M46" s="14"/>
      <c r="N46" s="14">
        <v>20</v>
      </c>
      <c r="O46" s="14"/>
      <c r="P46" s="14">
        <v>7.8</v>
      </c>
      <c r="Q46" s="14"/>
      <c r="R46" s="14">
        <v>7.8</v>
      </c>
      <c r="S46" s="14"/>
      <c r="T46" s="14">
        <v>7.8</v>
      </c>
      <c r="U46" s="14"/>
      <c r="V46" s="14">
        <v>7.8</v>
      </c>
      <c r="W46" s="14"/>
      <c r="X46" s="14">
        <v>20.399999999999999</v>
      </c>
      <c r="Y46" s="14"/>
      <c r="Z46" s="14">
        <v>20.399999999999999</v>
      </c>
    </row>
    <row r="47" spans="1:26" ht="16" customHeight="1" x14ac:dyDescent="0.35">
      <c r="A47" s="14">
        <v>2004</v>
      </c>
      <c r="B47" s="14"/>
      <c r="C47" s="14"/>
      <c r="D47" s="14">
        <v>2.7</v>
      </c>
      <c r="E47" s="14"/>
      <c r="F47" s="14">
        <v>2</v>
      </c>
      <c r="G47" s="14"/>
      <c r="H47" s="14">
        <v>2</v>
      </c>
      <c r="I47" s="14"/>
      <c r="J47" s="14">
        <v>1.9</v>
      </c>
      <c r="K47" s="14"/>
      <c r="L47" s="14">
        <v>2.4</v>
      </c>
      <c r="M47" s="14"/>
      <c r="N47" s="14">
        <v>1.9</v>
      </c>
      <c r="O47" s="14"/>
      <c r="P47" s="14"/>
      <c r="Q47" s="14"/>
      <c r="R47" s="14"/>
      <c r="S47" s="14"/>
      <c r="T47" s="14"/>
      <c r="U47" s="14"/>
      <c r="V47" s="14"/>
      <c r="W47" s="14"/>
      <c r="X47" s="14">
        <v>1.9</v>
      </c>
      <c r="Y47" s="14"/>
      <c r="Z47" s="14"/>
    </row>
    <row r="48" spans="1:26" ht="16" customHeight="1" x14ac:dyDescent="0.35">
      <c r="A48" s="14">
        <v>2005</v>
      </c>
      <c r="B48" s="14"/>
      <c r="C48" s="14"/>
      <c r="D48" s="14"/>
      <c r="E48" s="14"/>
      <c r="F48" s="14">
        <v>19.2</v>
      </c>
      <c r="G48" s="14"/>
      <c r="H48" s="14">
        <v>2.2000000000000002</v>
      </c>
      <c r="I48" s="14"/>
      <c r="J48" s="14">
        <v>2</v>
      </c>
      <c r="K48" s="14"/>
      <c r="L48" s="14">
        <v>18.8</v>
      </c>
      <c r="M48" s="14"/>
      <c r="N48" s="14">
        <v>8</v>
      </c>
      <c r="O48" s="14"/>
      <c r="P48" s="14">
        <v>7.8</v>
      </c>
      <c r="Q48" s="14"/>
      <c r="R48" s="14">
        <v>11.7</v>
      </c>
      <c r="S48" s="14"/>
      <c r="T48" s="14">
        <v>7.8</v>
      </c>
      <c r="U48" s="14"/>
      <c r="V48" s="14">
        <v>18.600000000000001</v>
      </c>
      <c r="W48" s="14"/>
      <c r="X48" s="14">
        <v>7.8</v>
      </c>
      <c r="Y48" s="14" t="s">
        <v>340</v>
      </c>
      <c r="Z48" s="14">
        <v>30.2</v>
      </c>
    </row>
    <row r="49" spans="1:26" ht="16" customHeight="1" x14ac:dyDescent="0.35">
      <c r="A49" s="14">
        <v>2006</v>
      </c>
      <c r="B49" s="14"/>
      <c r="C49" s="14"/>
      <c r="D49" s="14">
        <v>20</v>
      </c>
      <c r="E49" s="14"/>
      <c r="F49" s="14">
        <v>23</v>
      </c>
      <c r="G49" s="14"/>
      <c r="H49" s="14">
        <v>20</v>
      </c>
      <c r="I49" s="14"/>
      <c r="J49" s="14">
        <v>21</v>
      </c>
      <c r="K49" s="14"/>
      <c r="L49" s="14">
        <v>21.5</v>
      </c>
      <c r="M49" s="14"/>
      <c r="N49" s="14">
        <v>22</v>
      </c>
      <c r="O49" s="14"/>
      <c r="P49" s="14">
        <v>17.5</v>
      </c>
      <c r="Q49" s="14"/>
      <c r="R49" s="14">
        <v>16.5</v>
      </c>
      <c r="S49" s="14"/>
      <c r="T49" s="14">
        <v>21.2</v>
      </c>
      <c r="U49" s="14"/>
      <c r="V49" s="14">
        <v>23</v>
      </c>
      <c r="W49" s="14"/>
      <c r="X49" s="14">
        <v>22.8</v>
      </c>
      <c r="Y49" s="14"/>
      <c r="Z49" s="14">
        <v>23</v>
      </c>
    </row>
    <row r="50" spans="1:26" ht="16" customHeight="1" x14ac:dyDescent="0.35">
      <c r="A50" s="14">
        <v>2007</v>
      </c>
      <c r="B50" s="14"/>
      <c r="C50" s="14"/>
      <c r="D50" s="14"/>
      <c r="E50" s="14"/>
      <c r="F50" s="14"/>
      <c r="G50" s="14"/>
      <c r="H50" s="14"/>
      <c r="I50" s="14"/>
      <c r="J50" s="14">
        <v>21.2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>
        <v>21.2</v>
      </c>
      <c r="W50" s="14"/>
      <c r="X50" s="14">
        <v>21.5</v>
      </c>
      <c r="Y50" s="14"/>
      <c r="Z50" s="14">
        <v>24.1</v>
      </c>
    </row>
    <row r="51" spans="1:26" ht="16" customHeight="1" x14ac:dyDescent="0.35">
      <c r="A51" s="14">
        <v>2008</v>
      </c>
      <c r="B51" s="14"/>
      <c r="C51" s="14"/>
      <c r="D51" s="14">
        <v>22.9</v>
      </c>
      <c r="E51" s="14"/>
      <c r="F51" s="14">
        <v>22.7</v>
      </c>
      <c r="G51" s="14"/>
      <c r="H51" s="14">
        <v>23.3</v>
      </c>
      <c r="I51" s="14"/>
      <c r="J51" s="14">
        <v>24.3</v>
      </c>
      <c r="K51" s="14"/>
      <c r="L51" s="14">
        <v>21.5</v>
      </c>
      <c r="M51" s="14"/>
      <c r="N51" s="14">
        <v>21.7</v>
      </c>
      <c r="O51" s="14"/>
      <c r="P51" s="14">
        <v>19.8</v>
      </c>
      <c r="Q51" s="14"/>
      <c r="R51" s="14">
        <v>24.1</v>
      </c>
      <c r="S51" s="14"/>
      <c r="T51" s="14"/>
      <c r="U51" s="14"/>
      <c r="V51" s="14">
        <v>23.3</v>
      </c>
      <c r="W51" s="14"/>
      <c r="X51" s="14">
        <v>23.6</v>
      </c>
      <c r="Y51" s="14"/>
      <c r="Z51" s="14">
        <v>24</v>
      </c>
    </row>
    <row r="52" spans="1:26" ht="16" customHeight="1" x14ac:dyDescent="0.35">
      <c r="A52" s="14">
        <v>2009</v>
      </c>
      <c r="B52" s="14"/>
      <c r="C52" s="14"/>
      <c r="D52" s="14">
        <v>23</v>
      </c>
      <c r="E52" s="14"/>
      <c r="F52" s="14">
        <v>25.5</v>
      </c>
      <c r="G52" s="14"/>
      <c r="H52" s="14">
        <v>26.9</v>
      </c>
      <c r="I52" s="14"/>
      <c r="J52" s="14">
        <v>26.6</v>
      </c>
      <c r="K52" s="14"/>
      <c r="L52" s="14"/>
      <c r="M52" s="14"/>
      <c r="N52" s="14">
        <v>21.3</v>
      </c>
      <c r="O52" s="14"/>
      <c r="P52" s="14"/>
      <c r="Q52" s="14"/>
      <c r="R52" s="14"/>
      <c r="S52" s="14"/>
      <c r="T52" s="14"/>
      <c r="U52" s="14"/>
      <c r="V52" s="14"/>
      <c r="W52" s="14"/>
      <c r="X52" s="14">
        <v>21.4</v>
      </c>
      <c r="Y52" s="14"/>
      <c r="Z52" s="14">
        <v>23</v>
      </c>
    </row>
    <row r="53" spans="1:26" ht="16" customHeight="1" x14ac:dyDescent="0.35">
      <c r="A53" s="14">
        <v>2010</v>
      </c>
      <c r="B53" s="14"/>
      <c r="C53" s="14"/>
      <c r="D53" s="14">
        <v>26.2</v>
      </c>
      <c r="E53" s="14"/>
      <c r="F53" s="14">
        <v>25.5</v>
      </c>
      <c r="G53" s="14"/>
      <c r="H53" s="14">
        <v>24.5</v>
      </c>
      <c r="I53" s="14"/>
      <c r="J53" s="14">
        <v>22.5</v>
      </c>
      <c r="K53" s="14"/>
      <c r="L53" s="14">
        <v>22.3</v>
      </c>
      <c r="M53" s="14"/>
      <c r="N53" s="14">
        <v>20.8</v>
      </c>
      <c r="O53" s="14"/>
      <c r="P53" s="14">
        <v>22.3</v>
      </c>
      <c r="Q53" s="14"/>
      <c r="R53" s="14">
        <v>21.1</v>
      </c>
      <c r="S53" s="14"/>
      <c r="T53" s="14">
        <v>22.4</v>
      </c>
      <c r="U53" s="14"/>
      <c r="V53" s="14">
        <v>22.3</v>
      </c>
      <c r="W53" s="14"/>
      <c r="X53" s="14">
        <v>22.3</v>
      </c>
      <c r="Y53" s="14"/>
      <c r="Z53" s="14">
        <v>23.7</v>
      </c>
    </row>
    <row r="54" spans="1:26" ht="16" customHeight="1" x14ac:dyDescent="0.35">
      <c r="A54" s="14">
        <v>2011</v>
      </c>
      <c r="B54" s="14"/>
      <c r="C54" s="14"/>
      <c r="D54" s="14">
        <v>23.8</v>
      </c>
      <c r="E54" s="14"/>
      <c r="F54" s="14">
        <v>24.3</v>
      </c>
      <c r="G54" s="14"/>
      <c r="H54" s="14">
        <v>20.399999999999999</v>
      </c>
      <c r="I54" s="14"/>
      <c r="J54" s="14">
        <v>21.3</v>
      </c>
      <c r="K54" s="14"/>
      <c r="L54" s="14">
        <v>20.8</v>
      </c>
      <c r="M54" s="14"/>
      <c r="N54" s="14">
        <v>19.7</v>
      </c>
      <c r="O54" s="14"/>
      <c r="P54" s="14">
        <v>19.7</v>
      </c>
      <c r="Q54" s="14"/>
      <c r="R54" s="14">
        <v>0</v>
      </c>
      <c r="S54" s="14"/>
      <c r="T54" s="14">
        <v>21.2</v>
      </c>
      <c r="U54" s="14"/>
      <c r="V54" s="14">
        <v>21.9</v>
      </c>
      <c r="W54" s="14"/>
      <c r="X54" s="14">
        <v>22.4</v>
      </c>
      <c r="Y54" s="14"/>
      <c r="Z54" s="14">
        <v>22.4</v>
      </c>
    </row>
    <row r="55" spans="1:26" ht="16" customHeight="1" x14ac:dyDescent="0.35">
      <c r="A55" s="14">
        <v>2012</v>
      </c>
      <c r="B55" s="14"/>
      <c r="C55" s="14"/>
      <c r="D55" s="14">
        <v>23.3</v>
      </c>
      <c r="E55" s="14"/>
      <c r="F55" s="14">
        <v>24.4</v>
      </c>
      <c r="G55" s="14"/>
      <c r="H55" s="14">
        <v>22.2</v>
      </c>
      <c r="I55" s="14"/>
      <c r="J55" s="14"/>
      <c r="K55" s="14"/>
      <c r="L55" s="14">
        <v>21.3</v>
      </c>
      <c r="M55" s="14"/>
      <c r="N55" s="14">
        <v>21.8</v>
      </c>
      <c r="O55" s="14"/>
      <c r="P55" s="14">
        <v>20.3</v>
      </c>
      <c r="Q55" s="14"/>
      <c r="R55" s="14">
        <v>21.5</v>
      </c>
      <c r="S55" s="14"/>
      <c r="T55" s="14">
        <v>22.7</v>
      </c>
      <c r="U55" s="14"/>
      <c r="V55" s="14">
        <v>23.8</v>
      </c>
      <c r="W55" s="14"/>
      <c r="X55" s="14">
        <v>23.4</v>
      </c>
      <c r="Y55" s="14"/>
      <c r="Z55" s="14">
        <v>23.3</v>
      </c>
    </row>
    <row r="56" spans="1:26" ht="16" customHeight="1" x14ac:dyDescent="0.35">
      <c r="A56" s="14">
        <v>2013</v>
      </c>
      <c r="B56" s="14"/>
      <c r="C56" s="14"/>
      <c r="D56" s="14">
        <v>26</v>
      </c>
      <c r="E56" s="14"/>
      <c r="F56" s="14">
        <v>25.3</v>
      </c>
      <c r="G56" s="14"/>
      <c r="H56" s="14">
        <v>25.4</v>
      </c>
      <c r="I56" s="14"/>
      <c r="J56" s="14">
        <v>26.2</v>
      </c>
      <c r="K56" s="14"/>
      <c r="L56" s="14">
        <v>26.6</v>
      </c>
      <c r="M56" s="14"/>
      <c r="N56" s="14">
        <v>22.8</v>
      </c>
      <c r="O56" s="14"/>
      <c r="P56" s="14">
        <v>22.1</v>
      </c>
      <c r="Q56" s="14"/>
      <c r="R56" s="14">
        <v>24.5</v>
      </c>
      <c r="S56" s="14"/>
      <c r="T56" s="14">
        <v>24.6</v>
      </c>
      <c r="U56" s="14" t="s">
        <v>340</v>
      </c>
      <c r="V56" s="14">
        <v>27.4</v>
      </c>
      <c r="W56" s="14"/>
      <c r="X56" s="14">
        <v>25.2</v>
      </c>
      <c r="Y56" s="14"/>
      <c r="Z56" s="14">
        <v>24.9</v>
      </c>
    </row>
    <row r="57" spans="1:26" ht="16" customHeight="1" x14ac:dyDescent="0.35">
      <c r="A57" s="14">
        <v>2014</v>
      </c>
      <c r="B57" s="14"/>
      <c r="C57" s="14" t="s">
        <v>340</v>
      </c>
      <c r="D57" s="14">
        <v>28.9</v>
      </c>
      <c r="E57" s="14"/>
      <c r="F57" s="14">
        <v>26.3</v>
      </c>
      <c r="G57" s="14" t="s">
        <v>340</v>
      </c>
      <c r="H57" s="14">
        <v>27.2</v>
      </c>
      <c r="I57" s="14"/>
      <c r="J57" s="14">
        <v>25.8</v>
      </c>
      <c r="K57" s="14"/>
      <c r="L57" s="14">
        <v>26.1</v>
      </c>
      <c r="M57" s="14"/>
      <c r="N57" s="14">
        <v>20.100000000000001</v>
      </c>
      <c r="O57" s="14"/>
      <c r="P57" s="14">
        <v>20.9</v>
      </c>
      <c r="Q57" s="14"/>
      <c r="R57" s="14">
        <v>21.2</v>
      </c>
      <c r="S57" s="14"/>
      <c r="T57" s="14">
        <v>23.6</v>
      </c>
      <c r="U57" s="14"/>
      <c r="V57" s="14">
        <v>23.5</v>
      </c>
      <c r="W57" s="14"/>
      <c r="X57" s="14">
        <v>24</v>
      </c>
      <c r="Y57" s="14"/>
      <c r="Z57" s="14">
        <v>25</v>
      </c>
    </row>
    <row r="58" spans="1:26" ht="16" customHeight="1" x14ac:dyDescent="0.35">
      <c r="A58" s="14">
        <v>2015</v>
      </c>
      <c r="B58" s="14"/>
      <c r="C58" s="14"/>
      <c r="D58" s="14">
        <v>24.2</v>
      </c>
      <c r="E58" s="14"/>
      <c r="F58" s="14">
        <v>25.9</v>
      </c>
      <c r="G58" s="14"/>
      <c r="H58" s="14">
        <v>26</v>
      </c>
      <c r="I58" s="14"/>
      <c r="J58" s="14">
        <v>22.3</v>
      </c>
      <c r="K58" s="14"/>
      <c r="L58" s="14">
        <v>19.2</v>
      </c>
      <c r="M58" s="14"/>
      <c r="N58" s="14">
        <v>19.899999999999999</v>
      </c>
      <c r="O58" s="14"/>
      <c r="P58" s="14">
        <v>18.5</v>
      </c>
      <c r="Q58" s="14"/>
      <c r="R58" s="14">
        <v>19</v>
      </c>
      <c r="S58" s="14"/>
      <c r="T58" s="14">
        <v>21.7</v>
      </c>
      <c r="U58" s="14"/>
      <c r="V58" s="14">
        <v>20</v>
      </c>
      <c r="W58" s="14"/>
      <c r="X58" s="14">
        <v>24.7</v>
      </c>
      <c r="Y58" s="14"/>
      <c r="Z58" s="14">
        <v>23.8</v>
      </c>
    </row>
    <row r="59" spans="1:26" ht="16" customHeight="1" x14ac:dyDescent="0.35">
      <c r="A59" s="14">
        <v>2016</v>
      </c>
      <c r="B59" s="14"/>
      <c r="C59" s="14"/>
      <c r="D59" s="14">
        <v>26</v>
      </c>
      <c r="E59" s="14"/>
      <c r="F59" s="14">
        <v>26</v>
      </c>
      <c r="G59" s="14"/>
      <c r="H59" s="14">
        <v>26.4</v>
      </c>
      <c r="I59" s="14"/>
      <c r="J59" s="14">
        <v>24.4</v>
      </c>
      <c r="K59" s="14"/>
      <c r="L59" s="14">
        <v>23.1</v>
      </c>
      <c r="M59" s="14"/>
      <c r="N59" s="14">
        <v>21.6</v>
      </c>
      <c r="O59" s="14"/>
      <c r="P59" s="14">
        <v>21.8</v>
      </c>
      <c r="Q59" s="14"/>
      <c r="R59" s="14">
        <v>22.9</v>
      </c>
      <c r="S59" s="14"/>
      <c r="T59" s="14">
        <v>24.1</v>
      </c>
      <c r="U59" s="14"/>
      <c r="V59" s="14">
        <v>25</v>
      </c>
      <c r="W59" s="14"/>
      <c r="X59" s="14">
        <v>23.8</v>
      </c>
      <c r="Y59" s="14"/>
      <c r="Z59" s="14">
        <v>23.8</v>
      </c>
    </row>
    <row r="60" spans="1:26" ht="16" customHeight="1" x14ac:dyDescent="0.35">
      <c r="A60" s="14">
        <v>2017</v>
      </c>
      <c r="B60" s="14"/>
      <c r="C60" s="14"/>
      <c r="D60" s="14">
        <v>23.5</v>
      </c>
      <c r="E60" s="14"/>
      <c r="F60" s="14">
        <v>25.4</v>
      </c>
      <c r="G60" s="14"/>
      <c r="H60" s="14">
        <v>24.3</v>
      </c>
      <c r="I60" s="14"/>
      <c r="J60" s="14">
        <v>23.8</v>
      </c>
      <c r="K60" s="14"/>
      <c r="L60" s="14">
        <v>24.5</v>
      </c>
      <c r="M60" s="14"/>
      <c r="N60" s="14">
        <v>22.9</v>
      </c>
      <c r="O60" s="14"/>
      <c r="P60" s="14">
        <v>23.6</v>
      </c>
      <c r="Q60" s="14"/>
      <c r="R60" s="14">
        <v>24.4</v>
      </c>
      <c r="S60" s="14"/>
      <c r="T60" s="14">
        <v>25.7</v>
      </c>
      <c r="U60" s="14"/>
      <c r="V60" s="14">
        <v>26.1</v>
      </c>
      <c r="W60" s="14"/>
      <c r="X60" s="14">
        <v>25.6</v>
      </c>
      <c r="Y60" s="14"/>
      <c r="Z60" s="14">
        <v>25.9</v>
      </c>
    </row>
    <row r="61" spans="1:26" ht="16" customHeight="1" x14ac:dyDescent="0.35">
      <c r="A61" s="14">
        <v>2018</v>
      </c>
      <c r="B61" s="14"/>
      <c r="C61" s="14"/>
      <c r="D61" s="14">
        <v>24.4</v>
      </c>
      <c r="E61" s="14"/>
      <c r="F61" s="14">
        <v>25.7</v>
      </c>
      <c r="G61" s="14"/>
      <c r="H61" s="14">
        <v>22.7</v>
      </c>
      <c r="I61" s="14"/>
      <c r="J61" s="14">
        <v>23.7</v>
      </c>
      <c r="K61" s="14"/>
      <c r="L61" s="14">
        <v>22.9</v>
      </c>
      <c r="M61" s="14"/>
      <c r="N61" s="14">
        <v>21.6</v>
      </c>
      <c r="O61" s="14"/>
      <c r="P61" s="14">
        <v>21.3</v>
      </c>
      <c r="Q61" s="14"/>
      <c r="R61" s="14">
        <v>20.2</v>
      </c>
      <c r="S61" s="14"/>
      <c r="T61" s="14">
        <v>23.5</v>
      </c>
      <c r="U61" s="14"/>
      <c r="V61" s="14">
        <v>23.7</v>
      </c>
      <c r="W61" s="14"/>
      <c r="X61" s="14">
        <v>24.5</v>
      </c>
      <c r="Y61" s="14"/>
      <c r="Z61" s="14">
        <v>23.8</v>
      </c>
    </row>
    <row r="62" spans="1:26" x14ac:dyDescent="0.35">
      <c r="A62" s="12">
        <v>2019</v>
      </c>
      <c r="B62" s="12"/>
      <c r="C62" s="12"/>
      <c r="D62" s="12">
        <v>24.6</v>
      </c>
      <c r="E62" s="12"/>
      <c r="F62" s="12">
        <v>24.9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453125" customWidth="1"/>
    <col min="3" max="3" width="2.26953125" customWidth="1"/>
    <col min="4" max="4" width="7.453125" customWidth="1"/>
    <col min="5" max="5" width="2.26953125" customWidth="1"/>
    <col min="6" max="6" width="6.7265625" customWidth="1"/>
    <col min="7" max="7" width="2.26953125" customWidth="1"/>
    <col min="8" max="8" width="8.542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9" customWidth="1"/>
    <col min="19" max="19" width="2.26953125" customWidth="1"/>
    <col min="20" max="20" width="6.7265625" customWidth="1"/>
    <col min="21" max="21" width="2.26953125" customWidth="1"/>
    <col min="22" max="22" width="9.26953125" customWidth="1"/>
    <col min="23" max="23" width="2.26953125" customWidth="1"/>
    <col min="24" max="24" width="6.7265625" customWidth="1"/>
    <col min="25" max="25" width="4.179687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94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292</v>
      </c>
      <c r="C8" s="14"/>
      <c r="D8" s="40" t="s">
        <v>294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95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293</v>
      </c>
      <c r="C9" s="14"/>
      <c r="D9" s="40" t="s">
        <v>295</v>
      </c>
      <c r="E9" s="35"/>
      <c r="F9" s="35"/>
      <c r="G9" s="1"/>
      <c r="H9" s="1" t="s">
        <v>12</v>
      </c>
      <c r="I9" s="1"/>
      <c r="J9" s="1"/>
      <c r="K9" s="3" t="s">
        <v>96</v>
      </c>
      <c r="L9" s="1"/>
      <c r="M9" s="1"/>
      <c r="N9" s="1"/>
      <c r="O9" s="1"/>
      <c r="P9" s="1" t="s">
        <v>14</v>
      </c>
      <c r="Q9" s="1"/>
      <c r="R9" s="3" t="s">
        <v>15</v>
      </c>
      <c r="S9" s="1"/>
      <c r="T9" s="1"/>
      <c r="U9" s="1" t="s">
        <v>16</v>
      </c>
      <c r="V9" s="1"/>
      <c r="W9" s="1"/>
      <c r="X9" s="1"/>
      <c r="Y9" s="38">
        <v>36172</v>
      </c>
      <c r="Z9" s="35"/>
    </row>
    <row r="10" spans="1:26" ht="16" customHeight="1" x14ac:dyDescent="0.35">
      <c r="A10" s="14" t="s">
        <v>17</v>
      </c>
      <c r="B10" s="19" t="s">
        <v>291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97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2000</v>
      </c>
      <c r="B16" s="14"/>
      <c r="C16" s="14"/>
      <c r="D16" s="14"/>
      <c r="E16" s="14"/>
      <c r="F16" s="14">
        <v>31</v>
      </c>
      <c r="G16" s="14"/>
      <c r="H16" s="14">
        <v>30</v>
      </c>
      <c r="I16" s="14"/>
      <c r="J16" s="14">
        <v>31.5</v>
      </c>
      <c r="K16" s="14"/>
      <c r="L16" s="14">
        <v>30</v>
      </c>
      <c r="M16" s="14"/>
      <c r="N16" s="14"/>
      <c r="O16" s="14"/>
      <c r="P16" s="14">
        <v>31</v>
      </c>
      <c r="Q16" s="14"/>
      <c r="R16" s="14">
        <v>33</v>
      </c>
      <c r="S16" s="14"/>
      <c r="T16" s="14">
        <v>31</v>
      </c>
      <c r="U16" s="14"/>
      <c r="V16" s="14">
        <v>33</v>
      </c>
      <c r="W16" s="14"/>
      <c r="X16" s="14">
        <v>29</v>
      </c>
      <c r="Y16" s="14"/>
      <c r="Z16" s="14">
        <v>31</v>
      </c>
    </row>
    <row r="17" spans="1:26" ht="16" customHeight="1" x14ac:dyDescent="0.35">
      <c r="A17" s="14">
        <v>2001</v>
      </c>
      <c r="B17" s="14"/>
      <c r="C17" s="14"/>
      <c r="D17" s="14">
        <v>30</v>
      </c>
      <c r="E17" s="14"/>
      <c r="F17" s="14">
        <v>33</v>
      </c>
      <c r="G17" s="14"/>
      <c r="H17" s="14">
        <v>30</v>
      </c>
      <c r="I17" s="14"/>
      <c r="J17" s="14">
        <v>33.5</v>
      </c>
      <c r="K17" s="14"/>
      <c r="L17" s="14">
        <v>30</v>
      </c>
      <c r="M17" s="14"/>
      <c r="N17" s="14"/>
      <c r="O17" s="14"/>
      <c r="P17" s="14">
        <v>33.5</v>
      </c>
      <c r="Q17" s="14" t="s">
        <v>340</v>
      </c>
      <c r="R17" s="14">
        <v>37.5</v>
      </c>
      <c r="S17" s="14"/>
      <c r="T17" s="14">
        <v>35</v>
      </c>
      <c r="U17" s="14"/>
      <c r="V17" s="14">
        <v>32.5</v>
      </c>
      <c r="W17" s="14"/>
      <c r="X17" s="14">
        <v>33</v>
      </c>
      <c r="Y17" s="14"/>
      <c r="Z17" s="14">
        <v>33.5</v>
      </c>
    </row>
    <row r="18" spans="1:26" ht="16" customHeight="1" x14ac:dyDescent="0.35">
      <c r="A18" s="14">
        <v>2002</v>
      </c>
      <c r="B18" s="14"/>
      <c r="C18" s="14"/>
      <c r="D18" s="14">
        <v>34.5</v>
      </c>
      <c r="E18" s="14" t="s">
        <v>340</v>
      </c>
      <c r="F18" s="14">
        <v>40</v>
      </c>
      <c r="G18" s="14"/>
      <c r="H18" s="14">
        <v>35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6" customHeight="1" x14ac:dyDescent="0.35">
      <c r="A19" s="14">
        <v>2003</v>
      </c>
      <c r="B19" s="14"/>
      <c r="C19" s="14"/>
      <c r="D19" s="14"/>
      <c r="E19" s="14"/>
      <c r="F19" s="14"/>
      <c r="G19" s="14"/>
      <c r="H19" s="14"/>
      <c r="I19" s="14"/>
      <c r="J19" s="14">
        <v>34.5</v>
      </c>
      <c r="K19" s="14"/>
      <c r="L19" s="14">
        <v>34.5</v>
      </c>
      <c r="M19" s="14"/>
      <c r="N19" s="14">
        <v>32</v>
      </c>
      <c r="O19" s="14"/>
      <c r="P19" s="14"/>
      <c r="Q19" s="14"/>
      <c r="R19" s="14">
        <v>35</v>
      </c>
      <c r="S19" s="14"/>
      <c r="T19" s="14">
        <v>35</v>
      </c>
      <c r="U19" s="14"/>
      <c r="V19" s="14">
        <v>31</v>
      </c>
      <c r="W19" s="14"/>
      <c r="X19" s="14">
        <v>31</v>
      </c>
      <c r="Y19" s="14"/>
      <c r="Z19" s="14">
        <v>34</v>
      </c>
    </row>
    <row r="20" spans="1:26" ht="16" customHeight="1" x14ac:dyDescent="0.35">
      <c r="A20" s="14">
        <v>2004</v>
      </c>
      <c r="B20" s="14"/>
      <c r="C20" s="14"/>
      <c r="D20" s="14">
        <v>33</v>
      </c>
      <c r="E20" s="14"/>
      <c r="F20" s="14">
        <v>32</v>
      </c>
      <c r="G20" s="14"/>
      <c r="H20" s="14">
        <v>32</v>
      </c>
      <c r="I20" s="14"/>
      <c r="J20" s="14">
        <v>31</v>
      </c>
      <c r="K20" s="14"/>
      <c r="L20" s="14">
        <v>34</v>
      </c>
      <c r="M20" s="14"/>
      <c r="N20" s="14">
        <v>34</v>
      </c>
      <c r="O20" s="14"/>
      <c r="P20" s="14">
        <v>33</v>
      </c>
      <c r="Q20" s="14"/>
      <c r="R20" s="14">
        <v>35</v>
      </c>
      <c r="S20" s="14"/>
      <c r="T20" s="14">
        <v>35</v>
      </c>
      <c r="U20" s="14"/>
      <c r="V20" s="14"/>
      <c r="W20" s="14"/>
      <c r="X20" s="14"/>
      <c r="Y20" s="14"/>
      <c r="Z20" s="14">
        <v>29</v>
      </c>
    </row>
    <row r="21" spans="1:26" ht="16" customHeight="1" x14ac:dyDescent="0.35">
      <c r="A21" s="14">
        <v>2005</v>
      </c>
      <c r="B21" s="14"/>
      <c r="C21" s="14"/>
      <c r="D21" s="14">
        <v>28</v>
      </c>
      <c r="E21" s="14"/>
      <c r="F21" s="14">
        <v>28</v>
      </c>
      <c r="G21" s="14"/>
      <c r="H21" s="14"/>
      <c r="I21" s="14"/>
      <c r="J21" s="14">
        <v>30</v>
      </c>
      <c r="K21" s="14"/>
      <c r="L21" s="14">
        <v>30</v>
      </c>
      <c r="M21" s="14" t="s">
        <v>340</v>
      </c>
      <c r="N21" s="14">
        <v>36.299999999999997</v>
      </c>
      <c r="O21" s="14"/>
      <c r="P21" s="14">
        <v>31</v>
      </c>
      <c r="Q21" s="14"/>
      <c r="R21" s="14">
        <v>32</v>
      </c>
      <c r="S21" s="14"/>
      <c r="T21" s="14">
        <v>32</v>
      </c>
      <c r="U21" s="14"/>
      <c r="V21" s="14">
        <v>21</v>
      </c>
      <c r="W21" s="14"/>
      <c r="X21" s="14">
        <v>20</v>
      </c>
      <c r="Y21" s="14"/>
      <c r="Z21" s="14">
        <v>21</v>
      </c>
    </row>
    <row r="22" spans="1:26" ht="16" customHeight="1" x14ac:dyDescent="0.35">
      <c r="A22" s="14">
        <v>2007</v>
      </c>
      <c r="B22" s="14"/>
      <c r="C22" s="14"/>
      <c r="D22" s="14">
        <v>29</v>
      </c>
      <c r="E22" s="14"/>
      <c r="F22" s="14">
        <v>35</v>
      </c>
      <c r="G22" s="14"/>
      <c r="H22" s="14">
        <v>35</v>
      </c>
      <c r="I22" s="14"/>
      <c r="J22" s="14">
        <v>29</v>
      </c>
      <c r="K22" s="14"/>
      <c r="L22" s="14">
        <v>31</v>
      </c>
      <c r="M22" s="14"/>
      <c r="N22" s="14">
        <v>30.2</v>
      </c>
      <c r="O22" s="14"/>
      <c r="P22" s="14"/>
      <c r="Q22" s="14"/>
      <c r="R22" s="14"/>
      <c r="S22" s="14"/>
      <c r="T22" s="14">
        <v>33</v>
      </c>
      <c r="U22" s="14" t="s">
        <v>340</v>
      </c>
      <c r="V22" s="14">
        <v>36.4</v>
      </c>
      <c r="W22" s="14"/>
      <c r="X22" s="14">
        <v>30.6</v>
      </c>
      <c r="Y22" s="14"/>
      <c r="Z22" s="14">
        <v>26.6</v>
      </c>
    </row>
    <row r="23" spans="1:26" ht="16" customHeight="1" x14ac:dyDescent="0.35">
      <c r="A23" s="14">
        <v>2008</v>
      </c>
      <c r="B23" s="14"/>
      <c r="C23" s="14"/>
      <c r="D23" s="14">
        <v>29.4</v>
      </c>
      <c r="E23" s="14"/>
      <c r="F23" s="14">
        <v>33.1</v>
      </c>
      <c r="G23" s="14"/>
      <c r="H23" s="14">
        <v>30.9</v>
      </c>
      <c r="I23" s="14"/>
      <c r="J23" s="14">
        <v>31.1</v>
      </c>
      <c r="K23" s="14"/>
      <c r="L23" s="14">
        <v>27</v>
      </c>
      <c r="M23" s="14"/>
      <c r="N23" s="14">
        <v>29</v>
      </c>
      <c r="O23" s="14"/>
      <c r="P23" s="14">
        <v>29</v>
      </c>
      <c r="Q23" s="14"/>
      <c r="R23" s="14">
        <v>31.5</v>
      </c>
      <c r="S23" s="14"/>
      <c r="T23" s="14">
        <v>30.3</v>
      </c>
      <c r="U23" s="14"/>
      <c r="V23" s="14">
        <v>30</v>
      </c>
      <c r="W23" s="14"/>
      <c r="X23" s="14">
        <v>28.5</v>
      </c>
      <c r="Y23" s="14"/>
      <c r="Z23" s="14">
        <v>28.5</v>
      </c>
    </row>
    <row r="24" spans="1:26" ht="16" customHeight="1" x14ac:dyDescent="0.35">
      <c r="A24" s="14">
        <v>2009</v>
      </c>
      <c r="B24" s="14"/>
      <c r="C24" s="14"/>
      <c r="D24" s="14">
        <v>28</v>
      </c>
      <c r="E24" s="14"/>
      <c r="F24" s="14">
        <v>29</v>
      </c>
      <c r="G24" s="14"/>
      <c r="H24" s="14">
        <v>30.2</v>
      </c>
      <c r="I24" s="14"/>
      <c r="J24" s="14">
        <v>30.8</v>
      </c>
      <c r="K24" s="14"/>
      <c r="L24" s="14">
        <v>30.4</v>
      </c>
      <c r="M24" s="14"/>
      <c r="N24" s="14">
        <v>29</v>
      </c>
      <c r="O24" s="14"/>
      <c r="P24" s="14">
        <v>32</v>
      </c>
      <c r="Q24" s="14"/>
      <c r="R24" s="14">
        <v>34</v>
      </c>
      <c r="S24" s="14"/>
      <c r="T24" s="14">
        <v>34.799999999999997</v>
      </c>
      <c r="U24" s="14"/>
      <c r="V24" s="14">
        <v>33</v>
      </c>
      <c r="W24" s="14"/>
      <c r="X24" s="14">
        <v>29.4</v>
      </c>
      <c r="Y24" s="14"/>
      <c r="Z24" s="14">
        <v>29.9</v>
      </c>
    </row>
    <row r="25" spans="1:26" ht="16" customHeight="1" x14ac:dyDescent="0.35">
      <c r="A25" s="14">
        <v>2010</v>
      </c>
      <c r="B25" s="14"/>
      <c r="C25" s="14"/>
      <c r="D25" s="14">
        <v>33</v>
      </c>
      <c r="E25" s="14"/>
      <c r="F25" s="14">
        <v>34.1</v>
      </c>
      <c r="G25" s="14"/>
      <c r="H25" s="14">
        <v>32</v>
      </c>
      <c r="I25" s="14"/>
      <c r="J25" s="14">
        <v>31.8</v>
      </c>
      <c r="K25" s="14"/>
      <c r="L25" s="14">
        <v>31.9</v>
      </c>
      <c r="M25" s="14"/>
      <c r="N25" s="14">
        <v>29.8</v>
      </c>
      <c r="O25" s="14"/>
      <c r="P25" s="14">
        <v>30.5</v>
      </c>
      <c r="Q25" s="14"/>
      <c r="R25" s="14">
        <v>30.3</v>
      </c>
      <c r="S25" s="14"/>
      <c r="T25" s="14">
        <v>31.8</v>
      </c>
      <c r="U25" s="14"/>
      <c r="V25" s="14">
        <v>30.3</v>
      </c>
      <c r="W25" s="14"/>
      <c r="X25" s="14">
        <v>30.4</v>
      </c>
      <c r="Y25" s="14"/>
      <c r="Z25" s="14">
        <v>29.3</v>
      </c>
    </row>
    <row r="26" spans="1:26" ht="16" customHeight="1" x14ac:dyDescent="0.35">
      <c r="A26" s="14">
        <v>2011</v>
      </c>
      <c r="B26" s="14"/>
      <c r="C26" s="14"/>
      <c r="D26" s="14">
        <v>30.3</v>
      </c>
      <c r="E26" s="14"/>
      <c r="F26" s="14">
        <v>30.7</v>
      </c>
      <c r="G26" s="14"/>
      <c r="H26" s="14">
        <v>31.8</v>
      </c>
      <c r="I26" s="14"/>
      <c r="J26" s="14">
        <v>30.8</v>
      </c>
      <c r="K26" s="14"/>
      <c r="L26" s="14">
        <v>31.9</v>
      </c>
      <c r="M26" s="14"/>
      <c r="N26" s="14">
        <v>32</v>
      </c>
      <c r="O26" s="14"/>
      <c r="P26" s="14">
        <v>31.5</v>
      </c>
      <c r="Q26" s="14"/>
      <c r="R26" s="14">
        <v>32.6</v>
      </c>
      <c r="S26" s="14"/>
      <c r="T26" s="14">
        <v>32.200000000000003</v>
      </c>
      <c r="U26" s="14"/>
      <c r="V26" s="14">
        <v>32</v>
      </c>
      <c r="W26" s="14"/>
      <c r="X26" s="14">
        <v>30.3</v>
      </c>
      <c r="Y26" s="14"/>
      <c r="Z26" s="14">
        <v>30</v>
      </c>
    </row>
    <row r="27" spans="1:26" ht="16" customHeight="1" x14ac:dyDescent="0.35">
      <c r="A27" s="14">
        <v>2012</v>
      </c>
      <c r="B27" s="14"/>
      <c r="C27" s="14"/>
      <c r="D27" s="14">
        <v>31.7</v>
      </c>
      <c r="E27" s="14"/>
      <c r="F27" s="14">
        <v>31.2</v>
      </c>
      <c r="G27" s="14"/>
      <c r="H27" s="14">
        <v>32.4</v>
      </c>
      <c r="I27" s="14"/>
      <c r="J27" s="14">
        <v>32.5</v>
      </c>
      <c r="K27" s="14"/>
      <c r="L27" s="14">
        <v>32.5</v>
      </c>
      <c r="M27" s="14"/>
      <c r="N27" s="14">
        <v>34.700000000000003</v>
      </c>
      <c r="O27" s="14"/>
      <c r="P27" s="14">
        <v>34.799999999999997</v>
      </c>
      <c r="Q27" s="14"/>
      <c r="R27" s="14">
        <v>35.6</v>
      </c>
      <c r="S27" s="14" t="s">
        <v>340</v>
      </c>
      <c r="T27" s="14">
        <v>36.1</v>
      </c>
      <c r="U27" s="14"/>
      <c r="V27" s="14">
        <v>34.4</v>
      </c>
      <c r="W27" s="14"/>
      <c r="X27" s="14">
        <v>31.2</v>
      </c>
      <c r="Y27" s="14"/>
      <c r="Z27" s="14">
        <v>31.8</v>
      </c>
    </row>
    <row r="28" spans="1:26" ht="16" customHeight="1" x14ac:dyDescent="0.35">
      <c r="A28" s="14">
        <v>2013</v>
      </c>
      <c r="B28" s="14"/>
      <c r="C28" s="14"/>
      <c r="D28" s="14">
        <v>33.200000000000003</v>
      </c>
      <c r="E28" s="14"/>
      <c r="F28" s="14">
        <v>30.9</v>
      </c>
      <c r="G28" s="14"/>
      <c r="H28" s="14">
        <v>32.5</v>
      </c>
      <c r="I28" s="14"/>
      <c r="J28" s="14">
        <v>33.9</v>
      </c>
      <c r="K28" s="14"/>
      <c r="L28" s="14">
        <v>30.6</v>
      </c>
      <c r="M28" s="14"/>
      <c r="N28" s="14">
        <v>32.5</v>
      </c>
      <c r="O28" s="14"/>
      <c r="P28" s="14">
        <v>34.1</v>
      </c>
      <c r="Q28" s="14"/>
      <c r="R28" s="14">
        <v>34.799999999999997</v>
      </c>
      <c r="S28" s="14"/>
      <c r="T28" s="14">
        <v>35.200000000000003</v>
      </c>
      <c r="U28" s="14"/>
      <c r="V28" s="14">
        <v>32.799999999999997</v>
      </c>
      <c r="W28" s="14"/>
      <c r="X28" s="14">
        <v>32.1</v>
      </c>
      <c r="Y28" s="14"/>
      <c r="Z28" s="14">
        <v>32.799999999999997</v>
      </c>
    </row>
    <row r="29" spans="1:26" ht="16" customHeight="1" x14ac:dyDescent="0.35">
      <c r="A29" s="14">
        <v>2014</v>
      </c>
      <c r="B29" s="14"/>
      <c r="C29" s="14"/>
      <c r="D29" s="14">
        <v>31.5</v>
      </c>
      <c r="E29" s="14"/>
      <c r="F29" s="14">
        <v>32.299999999999997</v>
      </c>
      <c r="G29" s="14"/>
      <c r="H29" s="14">
        <v>32.1</v>
      </c>
      <c r="I29" s="14"/>
      <c r="J29" s="14">
        <v>31.9</v>
      </c>
      <c r="K29" s="14"/>
      <c r="L29" s="14">
        <v>31.2</v>
      </c>
      <c r="M29" s="14"/>
      <c r="N29" s="14">
        <v>35.1</v>
      </c>
      <c r="O29" s="14" t="s">
        <v>340</v>
      </c>
      <c r="P29" s="14">
        <v>36.9</v>
      </c>
      <c r="Q29" s="14"/>
      <c r="R29" s="14">
        <v>35.5</v>
      </c>
      <c r="S29" s="14"/>
      <c r="T29" s="14">
        <v>35.9</v>
      </c>
      <c r="U29" s="14"/>
      <c r="V29" s="14">
        <v>33.6</v>
      </c>
      <c r="W29" s="14"/>
      <c r="X29" s="14">
        <v>30.6</v>
      </c>
      <c r="Y29" s="14"/>
      <c r="Z29" s="14">
        <v>32</v>
      </c>
    </row>
    <row r="30" spans="1:26" ht="16" customHeight="1" x14ac:dyDescent="0.35">
      <c r="A30" s="14">
        <v>2015</v>
      </c>
      <c r="B30" s="14"/>
      <c r="C30" s="14"/>
      <c r="D30" s="14">
        <v>33</v>
      </c>
      <c r="E30" s="14"/>
      <c r="F30" s="14">
        <v>32.299999999999997</v>
      </c>
      <c r="G30" s="14"/>
      <c r="H30" s="14">
        <v>33.6</v>
      </c>
      <c r="I30" s="14"/>
      <c r="J30" s="14">
        <v>33.6</v>
      </c>
      <c r="K30" s="14"/>
      <c r="L30" s="14">
        <v>33.5</v>
      </c>
      <c r="M30" s="14"/>
      <c r="N30" s="14">
        <v>34.5</v>
      </c>
      <c r="O30" s="14" t="s">
        <v>340</v>
      </c>
      <c r="P30" s="14">
        <v>36.200000000000003</v>
      </c>
      <c r="Q30" s="14" t="s">
        <v>340</v>
      </c>
      <c r="R30" s="14">
        <v>37</v>
      </c>
      <c r="S30" s="14" t="s">
        <v>340</v>
      </c>
      <c r="T30" s="14">
        <v>37.4</v>
      </c>
      <c r="U30" s="14"/>
      <c r="V30" s="14">
        <v>35.799999999999997</v>
      </c>
      <c r="W30" s="14"/>
      <c r="X30" s="14">
        <v>31.9</v>
      </c>
      <c r="Y30" s="14"/>
      <c r="Z30" s="14">
        <v>35.6</v>
      </c>
    </row>
    <row r="31" spans="1:26" ht="16" customHeight="1" x14ac:dyDescent="0.35">
      <c r="A31" s="14">
        <v>2016</v>
      </c>
      <c r="B31" s="14"/>
      <c r="C31" s="14"/>
      <c r="D31" s="14"/>
      <c r="E31" s="14"/>
      <c r="F31" s="14">
        <v>35</v>
      </c>
      <c r="G31" s="14"/>
      <c r="H31" s="14">
        <v>35.799999999999997</v>
      </c>
      <c r="I31" s="14"/>
      <c r="J31" s="14">
        <v>34.4</v>
      </c>
      <c r="K31" s="14"/>
      <c r="L31" s="14">
        <v>33.799999999999997</v>
      </c>
      <c r="M31" s="14"/>
      <c r="N31" s="14">
        <v>32.4</v>
      </c>
      <c r="O31" s="14"/>
      <c r="P31" s="14">
        <v>34.6</v>
      </c>
      <c r="Q31" s="14" t="s">
        <v>340</v>
      </c>
      <c r="R31" s="14">
        <v>36.299999999999997</v>
      </c>
      <c r="S31" s="14"/>
      <c r="T31" s="14">
        <v>35.5</v>
      </c>
      <c r="U31" s="14"/>
      <c r="V31" s="14">
        <v>32.299999999999997</v>
      </c>
      <c r="W31" s="14"/>
      <c r="X31" s="14">
        <v>31.4</v>
      </c>
      <c r="Y31" s="14"/>
      <c r="Z31" s="14">
        <v>29.5</v>
      </c>
    </row>
    <row r="32" spans="1:26" ht="16" customHeight="1" x14ac:dyDescent="0.35">
      <c r="A32" s="14">
        <v>2017</v>
      </c>
      <c r="B32" s="14"/>
      <c r="C32" s="14"/>
      <c r="D32" s="14">
        <v>32</v>
      </c>
      <c r="E32" s="14"/>
      <c r="F32" s="14">
        <v>33.1</v>
      </c>
      <c r="G32" s="14"/>
      <c r="H32" s="14">
        <v>30.7</v>
      </c>
      <c r="I32" s="14"/>
      <c r="J32" s="14">
        <v>32.1</v>
      </c>
      <c r="K32" s="14"/>
      <c r="L32" s="14">
        <v>31.9</v>
      </c>
      <c r="M32" s="14"/>
      <c r="N32" s="14">
        <v>32.4</v>
      </c>
      <c r="O32" s="14"/>
      <c r="P32" s="14">
        <v>35.200000000000003</v>
      </c>
      <c r="Q32" s="14"/>
      <c r="R32" s="14">
        <v>34.6</v>
      </c>
      <c r="S32" s="14"/>
      <c r="T32" s="14">
        <v>34.6</v>
      </c>
      <c r="U32" s="14"/>
      <c r="V32" s="14">
        <v>33</v>
      </c>
      <c r="W32" s="14"/>
      <c r="X32" s="14">
        <v>30.8</v>
      </c>
      <c r="Y32" s="14"/>
      <c r="Z32" s="14">
        <v>31.2</v>
      </c>
    </row>
    <row r="33" spans="1:26" ht="16" customHeight="1" x14ac:dyDescent="0.35">
      <c r="A33" s="14">
        <v>2018</v>
      </c>
      <c r="B33" s="14"/>
      <c r="C33" s="14"/>
      <c r="D33" s="14">
        <v>31.1</v>
      </c>
      <c r="E33" s="14"/>
      <c r="F33" s="14">
        <v>31.5</v>
      </c>
      <c r="G33" s="14"/>
      <c r="H33" s="14">
        <v>32.6</v>
      </c>
      <c r="I33" s="14"/>
      <c r="J33" s="14">
        <v>32.200000000000003</v>
      </c>
      <c r="K33" s="14"/>
      <c r="L33" s="14">
        <v>33</v>
      </c>
      <c r="M33" s="14"/>
      <c r="N33" s="14">
        <v>32.799999999999997</v>
      </c>
      <c r="O33" s="14"/>
      <c r="P33" s="14">
        <v>33.799999999999997</v>
      </c>
      <c r="Q33" s="14"/>
      <c r="R33" s="14">
        <v>35.700000000000003</v>
      </c>
      <c r="S33" s="14"/>
      <c r="T33" s="14">
        <v>33.1</v>
      </c>
      <c r="U33" s="14"/>
      <c r="V33" s="14">
        <v>30.1</v>
      </c>
      <c r="W33" s="14"/>
      <c r="X33" s="14">
        <v>30.1</v>
      </c>
      <c r="Y33" s="14"/>
      <c r="Z33" s="14">
        <v>30.1</v>
      </c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7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1796875" customWidth="1"/>
    <col min="3" max="3" width="2.26953125" customWidth="1"/>
    <col min="4" max="4" width="9.54296875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26953125" customWidth="1"/>
    <col min="19" max="19" width="2.26953125" customWidth="1"/>
    <col min="20" max="20" width="6.7265625" customWidth="1"/>
    <col min="21" max="21" width="2.26953125" customWidth="1"/>
    <col min="22" max="22" width="7.81640625" customWidth="1"/>
    <col min="23" max="23" width="2.26953125" customWidth="1"/>
    <col min="24" max="24" width="6.7265625" customWidth="1"/>
    <col min="25" max="25" width="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91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297</v>
      </c>
      <c r="C8" s="14"/>
      <c r="D8" s="40" t="s">
        <v>299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92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298</v>
      </c>
      <c r="C9" s="14"/>
      <c r="D9" s="40" t="s">
        <v>300</v>
      </c>
      <c r="E9" s="35"/>
      <c r="F9" s="35"/>
      <c r="G9" s="1"/>
      <c r="H9" s="1" t="s">
        <v>12</v>
      </c>
      <c r="I9" s="1"/>
      <c r="J9" s="1"/>
      <c r="K9" s="3" t="s">
        <v>93</v>
      </c>
      <c r="L9" s="1"/>
      <c r="M9" s="1"/>
      <c r="N9" s="1"/>
      <c r="O9" s="1"/>
      <c r="P9" s="1" t="s">
        <v>14</v>
      </c>
      <c r="Q9" s="1"/>
      <c r="R9" s="3" t="s">
        <v>92</v>
      </c>
      <c r="S9" s="1"/>
      <c r="T9" s="1"/>
      <c r="U9" s="1" t="s">
        <v>16</v>
      </c>
      <c r="V9" s="1"/>
      <c r="W9" s="1"/>
      <c r="X9" s="1"/>
      <c r="Y9" s="38">
        <v>33615</v>
      </c>
      <c r="Z9" s="35"/>
    </row>
    <row r="10" spans="1:26" ht="16" customHeight="1" x14ac:dyDescent="0.35">
      <c r="A10" s="14" t="s">
        <v>17</v>
      </c>
      <c r="B10" s="19" t="s">
        <v>296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76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5">
        <v>1993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>
        <v>25.2</v>
      </c>
      <c r="Q16" s="15"/>
      <c r="R16" s="15">
        <v>26.2</v>
      </c>
      <c r="S16" s="15"/>
      <c r="T16" s="15">
        <v>25</v>
      </c>
      <c r="U16" s="15"/>
      <c r="V16" s="15">
        <v>25</v>
      </c>
      <c r="W16" s="15"/>
      <c r="X16" s="15">
        <v>23.5</v>
      </c>
      <c r="Y16" s="15"/>
      <c r="Z16" s="15">
        <v>24.9</v>
      </c>
    </row>
    <row r="17" spans="1:26" ht="16" customHeight="1" x14ac:dyDescent="0.35">
      <c r="A17" s="15">
        <v>1994</v>
      </c>
      <c r="B17" s="15"/>
      <c r="C17" s="15"/>
      <c r="D17" s="15">
        <v>28.5</v>
      </c>
      <c r="E17" s="15"/>
      <c r="F17" s="15">
        <v>25</v>
      </c>
      <c r="G17" s="15"/>
      <c r="H17" s="15">
        <v>25.1</v>
      </c>
      <c r="I17" s="15"/>
      <c r="J17" s="15">
        <v>26</v>
      </c>
      <c r="K17" s="15"/>
      <c r="L17" s="15">
        <v>25.9</v>
      </c>
      <c r="M17" s="15"/>
      <c r="N17" s="15">
        <v>25.1</v>
      </c>
      <c r="O17" s="15"/>
      <c r="P17" s="15">
        <v>26</v>
      </c>
      <c r="Q17" s="15"/>
      <c r="R17" s="15">
        <v>26</v>
      </c>
      <c r="S17" s="15"/>
      <c r="T17" s="15">
        <v>27</v>
      </c>
      <c r="U17" s="15"/>
      <c r="V17" s="15">
        <v>25</v>
      </c>
      <c r="W17" s="15"/>
      <c r="X17" s="15">
        <v>25</v>
      </c>
      <c r="Y17" s="15"/>
      <c r="Z17" s="15"/>
    </row>
    <row r="18" spans="1:26" ht="16" customHeight="1" x14ac:dyDescent="0.35">
      <c r="A18" s="15">
        <v>1995</v>
      </c>
      <c r="B18" s="15"/>
      <c r="C18" s="15"/>
      <c r="D18" s="15">
        <v>26</v>
      </c>
      <c r="E18" s="15"/>
      <c r="F18" s="15">
        <v>27</v>
      </c>
      <c r="G18" s="15"/>
      <c r="H18" s="15">
        <v>26.2</v>
      </c>
      <c r="I18" s="15"/>
      <c r="J18" s="15">
        <v>25.8</v>
      </c>
      <c r="K18" s="15"/>
      <c r="L18" s="15">
        <v>25.2</v>
      </c>
      <c r="M18" s="15"/>
      <c r="N18" s="15">
        <v>25.5</v>
      </c>
      <c r="O18" s="15"/>
      <c r="P18" s="15">
        <v>25.5</v>
      </c>
      <c r="Q18" s="15"/>
      <c r="R18" s="15">
        <v>25</v>
      </c>
      <c r="S18" s="15"/>
      <c r="T18" s="15">
        <v>25.5</v>
      </c>
      <c r="U18" s="15"/>
      <c r="V18" s="15">
        <v>25.9</v>
      </c>
      <c r="W18" s="15"/>
      <c r="X18" s="15">
        <v>25</v>
      </c>
      <c r="Y18" s="15"/>
      <c r="Z18" s="15">
        <v>25</v>
      </c>
    </row>
    <row r="19" spans="1:26" ht="16" customHeight="1" x14ac:dyDescent="0.35">
      <c r="A19" s="15">
        <v>1996</v>
      </c>
      <c r="B19" s="15"/>
      <c r="C19" s="15"/>
      <c r="D19" s="15">
        <v>24.9</v>
      </c>
      <c r="E19" s="15"/>
      <c r="F19" s="15">
        <v>24.8</v>
      </c>
      <c r="G19" s="15"/>
      <c r="H19" s="15">
        <v>25</v>
      </c>
      <c r="I19" s="15"/>
      <c r="J19" s="15">
        <v>24.8</v>
      </c>
      <c r="K19" s="15"/>
      <c r="L19" s="15">
        <v>25.2</v>
      </c>
      <c r="M19" s="15"/>
      <c r="N19" s="15">
        <v>25</v>
      </c>
      <c r="O19" s="15"/>
      <c r="P19" s="15">
        <v>24.5</v>
      </c>
      <c r="Q19" s="15"/>
      <c r="R19" s="15">
        <v>26.5</v>
      </c>
      <c r="S19" s="15"/>
      <c r="T19" s="15">
        <v>27</v>
      </c>
      <c r="U19" s="15"/>
      <c r="V19" s="15">
        <v>26</v>
      </c>
      <c r="W19" s="15"/>
      <c r="X19" s="15">
        <v>24.2</v>
      </c>
      <c r="Y19" s="15"/>
      <c r="Z19" s="15">
        <v>25</v>
      </c>
    </row>
    <row r="20" spans="1:26" ht="16" customHeight="1" x14ac:dyDescent="0.35">
      <c r="A20" s="15">
        <v>1997</v>
      </c>
      <c r="B20" s="15"/>
      <c r="C20" s="15"/>
      <c r="D20" s="15">
        <v>25.5</v>
      </c>
      <c r="E20" s="15"/>
      <c r="F20" s="15">
        <v>25.8</v>
      </c>
      <c r="G20" s="15"/>
      <c r="H20" s="15">
        <v>26.5</v>
      </c>
      <c r="I20" s="15"/>
      <c r="J20" s="15">
        <v>26</v>
      </c>
      <c r="K20" s="15"/>
      <c r="L20" s="15">
        <v>26.5</v>
      </c>
      <c r="M20" s="15"/>
      <c r="N20" s="15">
        <v>26.5</v>
      </c>
      <c r="O20" s="15"/>
      <c r="P20" s="15">
        <v>27.2</v>
      </c>
      <c r="Q20" s="15"/>
      <c r="R20" s="15">
        <v>28.2</v>
      </c>
      <c r="S20" s="15"/>
      <c r="T20" s="15"/>
      <c r="U20" s="15"/>
      <c r="V20" s="15"/>
      <c r="W20" s="15"/>
      <c r="X20" s="15">
        <v>25.2</v>
      </c>
      <c r="Y20" s="15"/>
      <c r="Z20" s="15">
        <v>27</v>
      </c>
    </row>
    <row r="21" spans="1:26" ht="16" customHeight="1" x14ac:dyDescent="0.35">
      <c r="A21" s="15">
        <v>1998</v>
      </c>
      <c r="B21" s="15"/>
      <c r="C21" s="15"/>
      <c r="D21" s="15">
        <v>26</v>
      </c>
      <c r="E21" s="15"/>
      <c r="F21" s="15">
        <v>27.5</v>
      </c>
      <c r="G21" s="15"/>
      <c r="H21" s="15">
        <v>26</v>
      </c>
      <c r="I21" s="15"/>
      <c r="J21" s="15">
        <v>25.8</v>
      </c>
      <c r="K21" s="15"/>
      <c r="L21" s="15">
        <v>25.5</v>
      </c>
      <c r="M21" s="15"/>
      <c r="N21" s="15">
        <v>25</v>
      </c>
      <c r="O21" s="15"/>
      <c r="P21" s="15">
        <v>25</v>
      </c>
      <c r="Q21" s="15"/>
      <c r="R21" s="15">
        <v>25.2</v>
      </c>
      <c r="S21" s="15"/>
      <c r="T21" s="15">
        <v>25.2</v>
      </c>
      <c r="U21" s="15"/>
      <c r="V21" s="15"/>
      <c r="W21" s="15"/>
      <c r="X21" s="15">
        <v>22.5</v>
      </c>
      <c r="Y21" s="15"/>
      <c r="Z21" s="15">
        <v>23.9</v>
      </c>
    </row>
    <row r="22" spans="1:26" ht="16" customHeight="1" x14ac:dyDescent="0.35">
      <c r="A22" s="15">
        <v>1999</v>
      </c>
      <c r="B22" s="15"/>
      <c r="C22" s="15"/>
      <c r="D22" s="15"/>
      <c r="E22" s="15"/>
      <c r="F22" s="15">
        <v>25</v>
      </c>
      <c r="G22" s="15"/>
      <c r="H22" s="15">
        <v>26.5</v>
      </c>
      <c r="I22" s="15"/>
      <c r="J22" s="15">
        <v>26.5</v>
      </c>
      <c r="K22" s="15"/>
      <c r="L22" s="15">
        <v>26.5</v>
      </c>
      <c r="M22" s="15"/>
      <c r="N22" s="15">
        <v>26</v>
      </c>
      <c r="O22" s="15"/>
      <c r="P22" s="15">
        <v>27.5</v>
      </c>
      <c r="Q22" s="15"/>
      <c r="R22" s="15">
        <v>28</v>
      </c>
      <c r="S22" s="15"/>
      <c r="T22" s="15">
        <v>29.5</v>
      </c>
      <c r="U22" s="15"/>
      <c r="V22" s="15">
        <v>29</v>
      </c>
      <c r="W22" s="15"/>
      <c r="X22" s="15">
        <v>29</v>
      </c>
      <c r="Y22" s="15"/>
      <c r="Z22" s="15">
        <v>28</v>
      </c>
    </row>
    <row r="23" spans="1:26" ht="16" customHeight="1" x14ac:dyDescent="0.35">
      <c r="A23" s="15">
        <v>2000</v>
      </c>
      <c r="B23" s="15"/>
      <c r="C23" s="15"/>
      <c r="D23" s="15">
        <v>27</v>
      </c>
      <c r="E23" s="15"/>
      <c r="F23" s="15">
        <v>29</v>
      </c>
      <c r="G23" s="15"/>
      <c r="H23" s="15">
        <v>24.8</v>
      </c>
      <c r="I23" s="15"/>
      <c r="J23" s="15">
        <v>26</v>
      </c>
      <c r="K23" s="15"/>
      <c r="L23" s="15">
        <v>24</v>
      </c>
      <c r="M23" s="15"/>
      <c r="N23" s="15">
        <v>25.5</v>
      </c>
      <c r="O23" s="15"/>
      <c r="P23" s="15">
        <v>26</v>
      </c>
      <c r="Q23" s="15"/>
      <c r="R23" s="15">
        <v>26.5</v>
      </c>
      <c r="S23" s="15"/>
      <c r="T23" s="15">
        <v>25.2</v>
      </c>
      <c r="U23" s="15"/>
      <c r="V23" s="15">
        <v>25.5</v>
      </c>
      <c r="W23" s="15"/>
      <c r="X23" s="15">
        <v>25</v>
      </c>
      <c r="Y23" s="15"/>
      <c r="Z23" s="15">
        <v>27.5</v>
      </c>
    </row>
    <row r="24" spans="1:26" ht="16" customHeight="1" x14ac:dyDescent="0.35">
      <c r="A24" s="15">
        <v>2001</v>
      </c>
      <c r="B24" s="15"/>
      <c r="C24" s="15"/>
      <c r="D24" s="15">
        <v>27</v>
      </c>
      <c r="E24" s="15"/>
      <c r="F24" s="15">
        <v>27</v>
      </c>
      <c r="G24" s="15"/>
      <c r="H24" s="15">
        <v>29</v>
      </c>
      <c r="I24" s="15"/>
      <c r="J24" s="15">
        <v>30</v>
      </c>
      <c r="K24" s="15"/>
      <c r="L24" s="15">
        <v>33</v>
      </c>
      <c r="M24" s="15"/>
      <c r="N24" s="15">
        <v>31</v>
      </c>
      <c r="O24" s="15"/>
      <c r="P24" s="15">
        <v>31.5</v>
      </c>
      <c r="Q24" s="15"/>
      <c r="R24" s="15">
        <v>33</v>
      </c>
      <c r="S24" s="15"/>
      <c r="T24" s="15">
        <v>32</v>
      </c>
      <c r="U24" s="15"/>
      <c r="V24" s="15">
        <v>31</v>
      </c>
      <c r="W24" s="15"/>
      <c r="X24" s="15">
        <v>29.8</v>
      </c>
      <c r="Y24" s="15"/>
      <c r="Z24" s="15">
        <v>25.9</v>
      </c>
    </row>
    <row r="25" spans="1:26" ht="16" customHeight="1" x14ac:dyDescent="0.35">
      <c r="A25" s="15">
        <v>2002</v>
      </c>
      <c r="B25" s="15"/>
      <c r="C25" s="15"/>
      <c r="D25" s="15">
        <v>26.1</v>
      </c>
      <c r="E25" s="15"/>
      <c r="F25" s="15">
        <v>27.1</v>
      </c>
      <c r="G25" s="15"/>
      <c r="H25" s="15">
        <v>28</v>
      </c>
      <c r="I25" s="15"/>
      <c r="J25" s="15">
        <v>26.1</v>
      </c>
      <c r="K25" s="15"/>
      <c r="L25" s="15">
        <v>26</v>
      </c>
      <c r="M25" s="15"/>
      <c r="N25" s="15">
        <v>25</v>
      </c>
      <c r="O25" s="15"/>
      <c r="P25" s="15">
        <v>25.5</v>
      </c>
      <c r="Q25" s="15"/>
      <c r="R25" s="15">
        <v>30.3</v>
      </c>
      <c r="S25" s="15"/>
      <c r="T25" s="15">
        <v>29.5</v>
      </c>
      <c r="U25" s="15"/>
      <c r="V25" s="15">
        <v>28.5</v>
      </c>
      <c r="W25" s="15"/>
      <c r="X25" s="15">
        <v>26</v>
      </c>
      <c r="Y25" s="15"/>
      <c r="Z25" s="15">
        <v>27</v>
      </c>
    </row>
    <row r="26" spans="1:26" ht="16" customHeight="1" x14ac:dyDescent="0.35">
      <c r="A26" s="15">
        <v>2003</v>
      </c>
      <c r="B26" s="15"/>
      <c r="C26" s="15"/>
      <c r="D26" s="15">
        <v>28.2</v>
      </c>
      <c r="E26" s="15"/>
      <c r="F26" s="15">
        <v>28</v>
      </c>
      <c r="G26" s="15"/>
      <c r="H26" s="15">
        <v>28</v>
      </c>
      <c r="I26" s="15"/>
      <c r="J26" s="15">
        <v>27</v>
      </c>
      <c r="K26" s="15"/>
      <c r="L26" s="15">
        <v>25</v>
      </c>
      <c r="M26" s="15"/>
      <c r="N26" s="15">
        <v>24.2</v>
      </c>
      <c r="O26" s="15"/>
      <c r="P26" s="15">
        <v>29</v>
      </c>
      <c r="Q26" s="15"/>
      <c r="R26" s="15"/>
      <c r="S26" s="15"/>
      <c r="T26" s="15">
        <v>29.5</v>
      </c>
      <c r="U26" s="15"/>
      <c r="V26" s="15">
        <v>30</v>
      </c>
      <c r="W26" s="15"/>
      <c r="X26" s="15">
        <v>25</v>
      </c>
      <c r="Y26" s="15"/>
      <c r="Z26" s="15">
        <v>22</v>
      </c>
    </row>
    <row r="27" spans="1:26" ht="16" customHeight="1" x14ac:dyDescent="0.35">
      <c r="A27" s="15">
        <v>2004</v>
      </c>
      <c r="B27" s="15"/>
      <c r="C27" s="15"/>
      <c r="D27" s="15">
        <v>22</v>
      </c>
      <c r="E27" s="15"/>
      <c r="F27" s="15">
        <v>28</v>
      </c>
      <c r="G27" s="15"/>
      <c r="H27" s="15">
        <v>33</v>
      </c>
      <c r="I27" s="15"/>
      <c r="J27" s="15">
        <v>33</v>
      </c>
      <c r="K27" s="15" t="s">
        <v>340</v>
      </c>
      <c r="L27" s="15">
        <v>36</v>
      </c>
      <c r="M27" s="15"/>
      <c r="N27" s="15">
        <v>32</v>
      </c>
      <c r="O27" s="15"/>
      <c r="P27" s="15">
        <v>30.5</v>
      </c>
      <c r="Q27" s="15"/>
      <c r="R27" s="15">
        <v>24</v>
      </c>
      <c r="S27" s="15"/>
      <c r="T27" s="15">
        <v>25</v>
      </c>
      <c r="U27" s="15"/>
      <c r="V27" s="15">
        <v>24</v>
      </c>
      <c r="W27" s="15"/>
      <c r="X27" s="15">
        <v>24</v>
      </c>
      <c r="Y27" s="15"/>
      <c r="Z27" s="15">
        <v>24.5</v>
      </c>
    </row>
    <row r="28" spans="1:26" ht="16" customHeight="1" x14ac:dyDescent="0.35">
      <c r="A28" s="15">
        <v>2005</v>
      </c>
      <c r="B28" s="15"/>
      <c r="C28" s="15"/>
      <c r="D28" s="15">
        <v>25</v>
      </c>
      <c r="E28" s="15"/>
      <c r="F28" s="15">
        <v>25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>
        <v>26</v>
      </c>
    </row>
    <row r="29" spans="1:26" ht="16" customHeight="1" x14ac:dyDescent="0.35">
      <c r="A29" s="15">
        <v>2006</v>
      </c>
      <c r="B29" s="15"/>
      <c r="C29" s="15"/>
      <c r="D29" s="15">
        <v>25.5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6" customHeight="1" x14ac:dyDescent="0.35">
      <c r="A30" s="15">
        <v>2007</v>
      </c>
      <c r="B30" s="15"/>
      <c r="C30" s="15"/>
      <c r="D30" s="15">
        <v>29</v>
      </c>
      <c r="E30" s="15"/>
      <c r="F30" s="15">
        <v>29</v>
      </c>
      <c r="G30" s="15"/>
      <c r="H30" s="15">
        <v>29</v>
      </c>
      <c r="I30" s="15"/>
      <c r="J30" s="15">
        <v>27.8</v>
      </c>
      <c r="K30" s="15"/>
      <c r="L30" s="15"/>
      <c r="M30" s="15"/>
      <c r="N30" s="15"/>
      <c r="O30" s="15"/>
      <c r="P30" s="15">
        <v>26</v>
      </c>
      <c r="Q30" s="15"/>
      <c r="R30" s="15">
        <v>28</v>
      </c>
      <c r="S30" s="15"/>
      <c r="T30" s="15">
        <v>30</v>
      </c>
      <c r="U30" s="15"/>
      <c r="V30" s="15">
        <v>31</v>
      </c>
      <c r="W30" s="15"/>
      <c r="X30" s="15">
        <v>30</v>
      </c>
      <c r="Y30" s="15"/>
      <c r="Z30" s="15">
        <v>27</v>
      </c>
    </row>
    <row r="31" spans="1:26" ht="16" customHeight="1" x14ac:dyDescent="0.35">
      <c r="A31" s="15">
        <v>2008</v>
      </c>
      <c r="B31" s="15"/>
      <c r="C31" s="15"/>
      <c r="D31" s="15">
        <v>28</v>
      </c>
      <c r="E31" s="15"/>
      <c r="F31" s="15">
        <v>27.9</v>
      </c>
      <c r="G31" s="15"/>
      <c r="H31" s="15">
        <v>30</v>
      </c>
      <c r="I31" s="15"/>
      <c r="J31" s="15">
        <v>29.5</v>
      </c>
      <c r="K31" s="15"/>
      <c r="L31" s="15">
        <v>29</v>
      </c>
      <c r="M31" s="15"/>
      <c r="N31" s="15">
        <v>28</v>
      </c>
      <c r="O31" s="15"/>
      <c r="P31" s="15">
        <v>29.8</v>
      </c>
      <c r="Q31" s="15"/>
      <c r="R31" s="15">
        <v>29</v>
      </c>
      <c r="S31" s="15"/>
      <c r="T31" s="15">
        <v>31</v>
      </c>
      <c r="U31" s="15"/>
      <c r="V31" s="15">
        <v>29.5</v>
      </c>
      <c r="W31" s="15"/>
      <c r="X31" s="15">
        <v>28.1</v>
      </c>
      <c r="Y31" s="15"/>
      <c r="Z31" s="15">
        <v>28.5</v>
      </c>
    </row>
    <row r="32" spans="1:26" ht="16" customHeight="1" x14ac:dyDescent="0.35">
      <c r="A32" s="15">
        <v>2009</v>
      </c>
      <c r="B32" s="15"/>
      <c r="C32" s="15"/>
      <c r="D32" s="15">
        <v>28.5</v>
      </c>
      <c r="E32" s="15"/>
      <c r="F32" s="15">
        <v>28.5</v>
      </c>
      <c r="G32" s="15"/>
      <c r="H32" s="15">
        <v>28</v>
      </c>
      <c r="I32" s="15"/>
      <c r="J32" s="15"/>
      <c r="K32" s="15"/>
      <c r="L32" s="15"/>
      <c r="M32" s="15"/>
      <c r="N32" s="15"/>
      <c r="O32" s="15"/>
      <c r="P32" s="15"/>
      <c r="Q32" s="15"/>
      <c r="R32" s="15">
        <v>30</v>
      </c>
      <c r="S32" s="15" t="s">
        <v>340</v>
      </c>
      <c r="T32" s="15">
        <v>35</v>
      </c>
      <c r="U32" s="15"/>
      <c r="V32" s="15">
        <v>31</v>
      </c>
      <c r="W32" s="15"/>
      <c r="X32" s="15">
        <v>29</v>
      </c>
      <c r="Y32" s="15"/>
      <c r="Z32" s="15">
        <v>31</v>
      </c>
    </row>
    <row r="33" spans="1:26" ht="16" customHeight="1" x14ac:dyDescent="0.35">
      <c r="A33" s="15">
        <v>2010</v>
      </c>
      <c r="B33" s="15"/>
      <c r="C33" s="15"/>
      <c r="D33" s="15">
        <v>30</v>
      </c>
      <c r="E33" s="15"/>
      <c r="F33" s="15">
        <v>29.9</v>
      </c>
      <c r="G33" s="15"/>
      <c r="H33" s="15">
        <v>29.9</v>
      </c>
      <c r="I33" s="15"/>
      <c r="J33" s="15">
        <v>27.5</v>
      </c>
      <c r="K33" s="15"/>
      <c r="L33" s="15">
        <v>29</v>
      </c>
      <c r="M33" s="15"/>
      <c r="N33" s="15">
        <v>26.8</v>
      </c>
      <c r="O33" s="15"/>
      <c r="P33" s="15">
        <v>27</v>
      </c>
      <c r="Q33" s="15"/>
      <c r="R33" s="15">
        <v>27.5</v>
      </c>
      <c r="S33" s="15"/>
      <c r="T33" s="15">
        <v>27</v>
      </c>
      <c r="U33" s="15"/>
      <c r="V33" s="15">
        <v>27.5</v>
      </c>
      <c r="W33" s="15"/>
      <c r="X33" s="15">
        <v>26</v>
      </c>
      <c r="Y33" s="15"/>
      <c r="Z33" s="15">
        <v>26.5</v>
      </c>
    </row>
    <row r="34" spans="1:26" ht="16" customHeight="1" x14ac:dyDescent="0.35">
      <c r="A34" s="15">
        <v>2011</v>
      </c>
      <c r="B34" s="15"/>
      <c r="C34" s="15"/>
      <c r="D34" s="15">
        <v>27.5</v>
      </c>
      <c r="E34" s="15"/>
      <c r="F34" s="15">
        <v>27.8</v>
      </c>
      <c r="G34" s="15"/>
      <c r="H34" s="15">
        <v>27</v>
      </c>
      <c r="I34" s="15"/>
      <c r="J34" s="15">
        <v>27</v>
      </c>
      <c r="K34" s="15"/>
      <c r="L34" s="15">
        <v>27.5</v>
      </c>
      <c r="M34" s="15"/>
      <c r="N34" s="15">
        <v>28</v>
      </c>
      <c r="O34" s="15"/>
      <c r="P34" s="15">
        <v>29</v>
      </c>
      <c r="Q34" s="15"/>
      <c r="R34" s="15">
        <v>32</v>
      </c>
      <c r="S34" s="15"/>
      <c r="T34" s="15">
        <v>28</v>
      </c>
      <c r="U34" s="15"/>
      <c r="V34" s="15">
        <v>26</v>
      </c>
      <c r="W34" s="15"/>
      <c r="X34" s="15">
        <v>26.5</v>
      </c>
      <c r="Y34" s="15"/>
      <c r="Z34" s="15">
        <v>26.9</v>
      </c>
    </row>
    <row r="35" spans="1:26" ht="16" customHeight="1" x14ac:dyDescent="0.35">
      <c r="A35" s="15">
        <v>2012</v>
      </c>
      <c r="B35" s="15"/>
      <c r="C35" s="15"/>
      <c r="D35" s="15">
        <v>27.5</v>
      </c>
      <c r="E35" s="15"/>
      <c r="F35" s="15">
        <v>27.1</v>
      </c>
      <c r="G35" s="15"/>
      <c r="H35" s="15">
        <v>27</v>
      </c>
      <c r="I35" s="15"/>
      <c r="J35" s="15">
        <v>26.9</v>
      </c>
      <c r="K35" s="15"/>
      <c r="L35" s="15">
        <v>27</v>
      </c>
      <c r="M35" s="15"/>
      <c r="N35" s="15">
        <v>28</v>
      </c>
      <c r="O35" s="15"/>
      <c r="P35" s="15">
        <v>28.3</v>
      </c>
      <c r="Q35" s="15"/>
      <c r="R35" s="15">
        <v>29</v>
      </c>
      <c r="S35" s="15"/>
      <c r="T35" s="15">
        <v>30.4</v>
      </c>
      <c r="U35" s="15"/>
      <c r="V35" s="15">
        <v>29.3</v>
      </c>
      <c r="W35" s="15"/>
      <c r="X35" s="15">
        <v>28.7</v>
      </c>
      <c r="Y35" s="15"/>
      <c r="Z35" s="15">
        <v>29</v>
      </c>
    </row>
    <row r="36" spans="1:26" ht="16" customHeight="1" x14ac:dyDescent="0.35">
      <c r="A36" s="15">
        <v>2013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>
        <v>24.9</v>
      </c>
      <c r="M36" s="15"/>
      <c r="N36" s="15">
        <v>25.5</v>
      </c>
      <c r="O36" s="15"/>
      <c r="P36" s="15">
        <v>25.9</v>
      </c>
      <c r="Q36" s="15"/>
      <c r="R36" s="15">
        <v>26.5</v>
      </c>
      <c r="S36" s="15"/>
      <c r="T36" s="15">
        <v>27.2</v>
      </c>
      <c r="U36" s="15"/>
      <c r="V36" s="15">
        <v>26.5</v>
      </c>
      <c r="W36" s="15"/>
      <c r="X36" s="15">
        <v>25</v>
      </c>
      <c r="Y36" s="15"/>
      <c r="Z36" s="15"/>
    </row>
    <row r="37" spans="1:26" ht="16" customHeight="1" x14ac:dyDescent="0.35">
      <c r="A37" s="15">
        <v>2014</v>
      </c>
      <c r="B37" s="15"/>
      <c r="C37" s="15"/>
      <c r="D37" s="15">
        <v>25.9</v>
      </c>
      <c r="E37" s="15"/>
      <c r="F37" s="15">
        <v>26</v>
      </c>
      <c r="G37" s="15"/>
      <c r="H37" s="15">
        <v>26</v>
      </c>
      <c r="I37" s="15"/>
      <c r="J37" s="15">
        <v>28.5</v>
      </c>
      <c r="K37" s="15"/>
      <c r="L37" s="15">
        <v>27.5</v>
      </c>
      <c r="M37" s="15"/>
      <c r="N37" s="15">
        <v>27.5</v>
      </c>
      <c r="O37" s="15"/>
      <c r="P37" s="15">
        <v>28.5</v>
      </c>
      <c r="Q37" s="15"/>
      <c r="R37" s="15">
        <v>29</v>
      </c>
      <c r="S37" s="15"/>
      <c r="T37" s="15">
        <v>28.9</v>
      </c>
      <c r="U37" s="15"/>
      <c r="V37" s="15">
        <v>28</v>
      </c>
      <c r="W37" s="15"/>
      <c r="X37" s="15">
        <v>27.1</v>
      </c>
      <c r="Y37" s="15"/>
      <c r="Z37" s="15">
        <v>26.2</v>
      </c>
    </row>
    <row r="38" spans="1:26" ht="16" customHeight="1" x14ac:dyDescent="0.35">
      <c r="A38" s="15">
        <v>2015</v>
      </c>
      <c r="B38" s="15"/>
      <c r="C38" s="15"/>
      <c r="D38" s="15">
        <v>28</v>
      </c>
      <c r="E38" s="15"/>
      <c r="F38" s="15">
        <v>27</v>
      </c>
      <c r="G38" s="15"/>
      <c r="H38" s="15">
        <v>27</v>
      </c>
      <c r="I38" s="15"/>
      <c r="J38" s="15">
        <v>27</v>
      </c>
      <c r="K38" s="15"/>
      <c r="L38" s="15">
        <v>27.5</v>
      </c>
      <c r="M38" s="15"/>
      <c r="N38" s="15">
        <v>26.4</v>
      </c>
      <c r="O38" s="15"/>
      <c r="P38" s="15">
        <v>28</v>
      </c>
      <c r="Q38" s="15"/>
      <c r="R38" s="15">
        <v>29.3</v>
      </c>
      <c r="S38" s="15"/>
      <c r="T38" s="15">
        <v>28</v>
      </c>
      <c r="U38" s="15"/>
      <c r="V38" s="15">
        <v>28.7</v>
      </c>
      <c r="W38" s="15"/>
      <c r="X38" s="15">
        <v>26.3</v>
      </c>
      <c r="Y38" s="15"/>
      <c r="Z38" s="15"/>
    </row>
    <row r="39" spans="1:26" ht="16" customHeight="1" x14ac:dyDescent="0.35">
      <c r="A39" s="15">
        <v>2016</v>
      </c>
      <c r="B39" s="15"/>
      <c r="C39" s="15"/>
      <c r="D39" s="15">
        <v>26.8</v>
      </c>
      <c r="E39" s="15"/>
      <c r="F39" s="15">
        <v>28.9</v>
      </c>
      <c r="G39" s="15"/>
      <c r="H39" s="15">
        <v>29</v>
      </c>
      <c r="I39" s="15"/>
      <c r="J39" s="15">
        <v>28</v>
      </c>
      <c r="K39" s="15"/>
      <c r="L39" s="15">
        <v>29.2</v>
      </c>
      <c r="M39" s="15"/>
      <c r="N39" s="15">
        <v>24.2</v>
      </c>
      <c r="O39" s="15"/>
      <c r="P39" s="15">
        <v>29.5</v>
      </c>
      <c r="Q39" s="15"/>
      <c r="R39" s="15">
        <v>28</v>
      </c>
      <c r="S39" s="15"/>
      <c r="T39" s="15">
        <v>25.3</v>
      </c>
      <c r="U39" s="15"/>
      <c r="V39" s="15">
        <v>29.2</v>
      </c>
      <c r="W39" s="15"/>
      <c r="X39" s="15">
        <v>27.4</v>
      </c>
      <c r="Y39" s="15"/>
      <c r="Z39" s="15">
        <v>27.6</v>
      </c>
    </row>
    <row r="40" spans="1:26" ht="16" customHeight="1" x14ac:dyDescent="0.35">
      <c r="A40" s="15">
        <v>2017</v>
      </c>
      <c r="B40" s="15"/>
      <c r="C40" s="15"/>
      <c r="D40" s="15">
        <v>28.3</v>
      </c>
      <c r="E40" s="15"/>
      <c r="F40" s="15">
        <v>29.7</v>
      </c>
      <c r="G40" s="15"/>
      <c r="H40" s="15">
        <v>28.7</v>
      </c>
      <c r="I40" s="15"/>
      <c r="J40" s="15">
        <v>29.3</v>
      </c>
      <c r="K40" s="15"/>
      <c r="L40" s="15">
        <v>29.1</v>
      </c>
      <c r="M40" s="15"/>
      <c r="N40" s="15">
        <v>28.1</v>
      </c>
      <c r="O40" s="15"/>
      <c r="P40" s="15">
        <v>29.4</v>
      </c>
      <c r="Q40" s="15"/>
      <c r="R40" s="15">
        <v>31.7</v>
      </c>
      <c r="S40" s="15"/>
      <c r="T40" s="15">
        <v>29.4</v>
      </c>
      <c r="U40" s="15"/>
      <c r="V40" s="15">
        <v>29.3</v>
      </c>
      <c r="W40" s="15"/>
      <c r="X40" s="15">
        <v>27.3</v>
      </c>
      <c r="Y40" s="15"/>
      <c r="Z40" s="15">
        <v>29</v>
      </c>
    </row>
    <row r="41" spans="1:26" ht="16" customHeight="1" x14ac:dyDescent="0.35">
      <c r="A41" s="15">
        <v>2018</v>
      </c>
      <c r="B41" s="15"/>
      <c r="C41" s="15"/>
      <c r="D41" s="15">
        <v>29.3</v>
      </c>
      <c r="E41" s="15"/>
      <c r="F41" s="15">
        <v>30.5</v>
      </c>
      <c r="G41" s="15"/>
      <c r="H41" s="15">
        <v>29.1</v>
      </c>
      <c r="I41" s="15"/>
      <c r="J41" s="15">
        <v>29.1</v>
      </c>
      <c r="K41" s="15"/>
      <c r="L41" s="15">
        <v>29</v>
      </c>
      <c r="M41" s="15"/>
      <c r="N41" s="15">
        <v>28.6</v>
      </c>
      <c r="O41" s="15"/>
      <c r="P41" s="15">
        <v>27.8</v>
      </c>
      <c r="Q41" s="15"/>
      <c r="R41" s="15">
        <v>31</v>
      </c>
      <c r="S41" s="15"/>
      <c r="T41" s="15">
        <v>32</v>
      </c>
      <c r="U41" s="15"/>
      <c r="V41" s="15">
        <v>30.9</v>
      </c>
      <c r="W41" s="15"/>
      <c r="X41" s="15">
        <v>28</v>
      </c>
      <c r="Y41" s="15"/>
      <c r="Z41" s="15">
        <v>27.8</v>
      </c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" customWidth="1"/>
    <col min="3" max="3" width="2.26953125" customWidth="1"/>
    <col min="4" max="4" width="8.54296875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54296875" customWidth="1"/>
    <col min="19" max="19" width="2.26953125" customWidth="1"/>
    <col min="20" max="20" width="6.7265625" customWidth="1"/>
    <col min="21" max="21" width="2.26953125" customWidth="1"/>
    <col min="22" max="22" width="10" customWidth="1"/>
    <col min="23" max="23" width="2.26953125" customWidth="1"/>
    <col min="24" max="24" width="6.7265625" customWidth="1"/>
    <col min="25" max="25" width="4.72656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81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21" t="s">
        <v>82</v>
      </c>
      <c r="C8" s="14"/>
      <c r="D8" s="40" t="s">
        <v>83</v>
      </c>
      <c r="E8" s="35"/>
      <c r="F8" s="35"/>
      <c r="G8" s="1"/>
      <c r="H8" s="1" t="s">
        <v>5</v>
      </c>
      <c r="I8" s="1"/>
      <c r="J8" s="1"/>
      <c r="K8" s="3" t="s">
        <v>84</v>
      </c>
      <c r="L8" s="1"/>
      <c r="M8" s="1"/>
      <c r="N8" s="1"/>
      <c r="O8" s="1"/>
      <c r="P8" s="1" t="s">
        <v>7</v>
      </c>
      <c r="Q8" s="1"/>
      <c r="R8" s="3" t="s">
        <v>85</v>
      </c>
      <c r="S8" s="1"/>
      <c r="T8" s="1"/>
      <c r="U8" s="1" t="s">
        <v>9</v>
      </c>
      <c r="V8" s="1"/>
      <c r="W8" s="1"/>
      <c r="X8" s="1"/>
      <c r="Y8" s="17" t="s">
        <v>70</v>
      </c>
      <c r="Z8" s="15"/>
    </row>
    <row r="9" spans="1:26" ht="16" customHeight="1" x14ac:dyDescent="0.35">
      <c r="A9" s="14" t="s">
        <v>11</v>
      </c>
      <c r="B9" s="19" t="s">
        <v>86</v>
      </c>
      <c r="C9" s="14"/>
      <c r="D9" s="40" t="s">
        <v>87</v>
      </c>
      <c r="E9" s="35"/>
      <c r="F9" s="35"/>
      <c r="G9" s="1"/>
      <c r="H9" s="1" t="s">
        <v>12</v>
      </c>
      <c r="I9" s="1"/>
      <c r="J9" s="1"/>
      <c r="K9" s="3" t="s">
        <v>88</v>
      </c>
      <c r="L9" s="1"/>
      <c r="M9" s="1"/>
      <c r="N9" s="1"/>
      <c r="O9" s="1"/>
      <c r="P9" s="1" t="s">
        <v>14</v>
      </c>
      <c r="Q9" s="1"/>
      <c r="R9" s="3" t="s">
        <v>85</v>
      </c>
      <c r="S9" s="1"/>
      <c r="T9" s="1"/>
      <c r="U9" s="1" t="s">
        <v>16</v>
      </c>
      <c r="V9" s="1"/>
      <c r="W9" s="1"/>
      <c r="X9" s="1"/>
      <c r="Y9" s="38">
        <v>23016</v>
      </c>
      <c r="Z9" s="35"/>
    </row>
    <row r="10" spans="1:26" ht="16" customHeight="1" x14ac:dyDescent="0.35">
      <c r="A10" s="14" t="s">
        <v>17</v>
      </c>
      <c r="B10" s="19" t="s">
        <v>89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90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1978</v>
      </c>
      <c r="B16" s="11"/>
      <c r="C16" s="11"/>
      <c r="D16" s="11">
        <v>22.2</v>
      </c>
      <c r="E16" s="11"/>
      <c r="F16" s="11">
        <v>23.5</v>
      </c>
      <c r="G16" s="11"/>
      <c r="H16" s="11">
        <v>22</v>
      </c>
      <c r="I16" s="11"/>
      <c r="J16" s="11">
        <v>21</v>
      </c>
      <c r="K16" s="11"/>
      <c r="L16" s="11">
        <v>21</v>
      </c>
      <c r="M16" s="11"/>
      <c r="N16" s="11">
        <v>20.100000000000001</v>
      </c>
      <c r="O16" s="11"/>
      <c r="P16" s="11">
        <v>21.9</v>
      </c>
      <c r="Q16" s="11"/>
      <c r="R16" s="11">
        <v>20.8</v>
      </c>
      <c r="S16" s="11"/>
      <c r="T16" s="11">
        <v>22.6</v>
      </c>
      <c r="U16" s="11"/>
      <c r="V16" s="11">
        <v>21.9</v>
      </c>
      <c r="W16" s="11"/>
      <c r="X16" s="11">
        <v>22.2</v>
      </c>
      <c r="Y16" s="11"/>
      <c r="Z16" s="11">
        <v>22.8</v>
      </c>
    </row>
    <row r="17" spans="1:26" ht="16" customHeight="1" x14ac:dyDescent="0.35">
      <c r="A17" s="11">
        <v>1979</v>
      </c>
      <c r="B17" s="11"/>
      <c r="C17" s="11"/>
      <c r="D17" s="11">
        <v>23.2</v>
      </c>
      <c r="E17" s="11"/>
      <c r="F17" s="11"/>
      <c r="G17" s="11"/>
      <c r="H17" s="11">
        <v>23.9</v>
      </c>
      <c r="I17" s="11"/>
      <c r="J17" s="11">
        <v>23.2</v>
      </c>
      <c r="K17" s="11"/>
      <c r="L17" s="11">
        <v>23</v>
      </c>
      <c r="M17" s="11"/>
      <c r="N17" s="11">
        <v>22.2</v>
      </c>
      <c r="O17" s="11"/>
      <c r="P17" s="11">
        <v>21.6</v>
      </c>
      <c r="Q17" s="11"/>
      <c r="R17" s="11">
        <v>21.5</v>
      </c>
      <c r="S17" s="11"/>
      <c r="T17" s="11">
        <v>22.6</v>
      </c>
      <c r="U17" s="11"/>
      <c r="V17" s="11">
        <v>21.2</v>
      </c>
      <c r="W17" s="11"/>
      <c r="X17" s="11">
        <v>22</v>
      </c>
      <c r="Y17" s="11"/>
      <c r="Z17" s="11">
        <v>22.1</v>
      </c>
    </row>
    <row r="18" spans="1:26" ht="16" customHeight="1" x14ac:dyDescent="0.35">
      <c r="A18" s="11">
        <v>1981</v>
      </c>
      <c r="B18" s="11"/>
      <c r="C18" s="11"/>
      <c r="D18" s="11">
        <v>20.7</v>
      </c>
      <c r="E18" s="11"/>
      <c r="F18" s="11">
        <v>21.9</v>
      </c>
      <c r="G18" s="11"/>
      <c r="H18" s="11">
        <v>21.7</v>
      </c>
      <c r="I18" s="11"/>
      <c r="J18" s="11">
        <v>21.2</v>
      </c>
      <c r="K18" s="11"/>
      <c r="L18" s="11">
        <v>19.899999999999999</v>
      </c>
      <c r="M18" s="11"/>
      <c r="N18" s="11">
        <v>21.9</v>
      </c>
      <c r="O18" s="11"/>
      <c r="P18" s="11">
        <v>21</v>
      </c>
      <c r="Q18" s="11"/>
      <c r="R18" s="11">
        <v>22.2</v>
      </c>
      <c r="S18" s="11"/>
      <c r="T18" s="11">
        <v>21</v>
      </c>
      <c r="U18" s="11"/>
      <c r="V18" s="11">
        <v>21</v>
      </c>
      <c r="W18" s="11"/>
      <c r="X18" s="11">
        <v>21.6</v>
      </c>
      <c r="Y18" s="11"/>
      <c r="Z18" s="11">
        <v>20.6</v>
      </c>
    </row>
    <row r="19" spans="1:26" ht="16" customHeight="1" x14ac:dyDescent="0.35">
      <c r="A19" s="11">
        <v>1982</v>
      </c>
      <c r="B19" s="11"/>
      <c r="C19" s="11"/>
      <c r="D19" s="11">
        <v>20.5</v>
      </c>
      <c r="E19" s="11"/>
      <c r="F19" s="11">
        <v>20.100000000000001</v>
      </c>
      <c r="G19" s="11"/>
      <c r="H19" s="11">
        <v>21.2</v>
      </c>
      <c r="I19" s="11"/>
      <c r="J19" s="11">
        <v>23.4</v>
      </c>
      <c r="K19" s="11"/>
      <c r="L19" s="11">
        <v>21.5</v>
      </c>
      <c r="M19" s="11"/>
      <c r="N19" s="11">
        <v>21.1</v>
      </c>
      <c r="O19" s="11"/>
      <c r="P19" s="11">
        <v>20.100000000000001</v>
      </c>
      <c r="Q19" s="11"/>
      <c r="R19" s="11">
        <v>19.8</v>
      </c>
      <c r="S19" s="11"/>
      <c r="T19" s="11">
        <v>21.2</v>
      </c>
      <c r="U19" s="11"/>
      <c r="V19" s="11">
        <v>21</v>
      </c>
      <c r="W19" s="11"/>
      <c r="X19" s="11">
        <v>21.6</v>
      </c>
      <c r="Y19" s="11"/>
      <c r="Z19" s="11">
        <v>22.5</v>
      </c>
    </row>
    <row r="20" spans="1:26" ht="16" customHeight="1" x14ac:dyDescent="0.35">
      <c r="A20" s="11">
        <v>1991</v>
      </c>
      <c r="B20" s="11"/>
      <c r="C20" s="11"/>
      <c r="D20" s="11">
        <v>25.1</v>
      </c>
      <c r="E20" s="11"/>
      <c r="F20" s="11">
        <v>23</v>
      </c>
      <c r="G20" s="11"/>
      <c r="H20" s="11">
        <v>23</v>
      </c>
      <c r="I20" s="11"/>
      <c r="J20" s="11">
        <v>22.9</v>
      </c>
      <c r="K20" s="11"/>
      <c r="L20" s="11">
        <v>22.1</v>
      </c>
      <c r="M20" s="11"/>
      <c r="N20" s="11">
        <v>22</v>
      </c>
      <c r="O20" s="11"/>
      <c r="P20" s="11">
        <v>20</v>
      </c>
      <c r="Q20" s="11"/>
      <c r="R20" s="11">
        <v>19.899999999999999</v>
      </c>
      <c r="S20" s="11"/>
      <c r="T20" s="11">
        <v>22</v>
      </c>
      <c r="U20" s="11"/>
      <c r="V20" s="11">
        <v>22.9</v>
      </c>
      <c r="W20" s="11"/>
      <c r="X20" s="11">
        <v>23</v>
      </c>
      <c r="Y20" s="11"/>
      <c r="Z20" s="11">
        <v>23.1</v>
      </c>
    </row>
    <row r="21" spans="1:26" ht="16" customHeight="1" x14ac:dyDescent="0.35">
      <c r="A21" s="11">
        <v>1992</v>
      </c>
      <c r="B21" s="11"/>
      <c r="C21" s="11"/>
      <c r="D21" s="11">
        <v>23.9</v>
      </c>
      <c r="E21" s="11"/>
      <c r="F21" s="11">
        <v>24</v>
      </c>
      <c r="G21" s="11"/>
      <c r="H21" s="11">
        <v>24</v>
      </c>
      <c r="I21" s="11"/>
      <c r="J21" s="11">
        <v>25</v>
      </c>
      <c r="K21" s="11"/>
      <c r="L21" s="11">
        <v>24.2</v>
      </c>
      <c r="M21" s="11"/>
      <c r="N21" s="11">
        <v>24</v>
      </c>
      <c r="O21" s="11"/>
      <c r="P21" s="11">
        <v>22.5</v>
      </c>
      <c r="Q21" s="11"/>
      <c r="R21" s="11">
        <v>23.9</v>
      </c>
      <c r="S21" s="11"/>
      <c r="T21" s="11">
        <v>25.1</v>
      </c>
      <c r="U21" s="11"/>
      <c r="V21" s="11">
        <v>24.1</v>
      </c>
      <c r="W21" s="11"/>
      <c r="X21" s="11">
        <v>26</v>
      </c>
      <c r="Y21" s="11"/>
      <c r="Z21" s="11">
        <v>24.9</v>
      </c>
    </row>
    <row r="22" spans="1:26" ht="16" customHeight="1" x14ac:dyDescent="0.35">
      <c r="A22" s="11">
        <v>1993</v>
      </c>
      <c r="B22" s="11"/>
      <c r="C22" s="11"/>
      <c r="D22" s="11">
        <v>23.2</v>
      </c>
      <c r="E22" s="11"/>
      <c r="F22" s="11">
        <v>24</v>
      </c>
      <c r="G22" s="11"/>
      <c r="H22" s="11">
        <v>22.8</v>
      </c>
      <c r="I22" s="11"/>
      <c r="J22" s="11">
        <v>24.5</v>
      </c>
      <c r="K22" s="11" t="s">
        <v>340</v>
      </c>
      <c r="L22" s="11">
        <v>29.9</v>
      </c>
      <c r="M22" s="11"/>
      <c r="N22" s="11">
        <v>21.3</v>
      </c>
      <c r="O22" s="11"/>
      <c r="P22" s="11">
        <v>21.9</v>
      </c>
      <c r="Q22" s="11"/>
      <c r="R22" s="11">
        <v>22.1</v>
      </c>
      <c r="S22" s="11"/>
      <c r="T22" s="11">
        <v>23.7</v>
      </c>
      <c r="U22" s="11"/>
      <c r="V22" s="11">
        <v>23.4</v>
      </c>
      <c r="W22" s="11"/>
      <c r="X22" s="11"/>
      <c r="Y22" s="11" t="s">
        <v>340</v>
      </c>
      <c r="Z22" s="11">
        <v>30</v>
      </c>
    </row>
    <row r="23" spans="1:26" ht="16" customHeight="1" x14ac:dyDescent="0.35">
      <c r="A23" s="11">
        <v>1994</v>
      </c>
      <c r="B23" s="11"/>
      <c r="C23" s="11"/>
      <c r="D23" s="11">
        <v>24</v>
      </c>
      <c r="E23" s="11"/>
      <c r="F23" s="11">
        <v>24.1</v>
      </c>
      <c r="G23" s="11"/>
      <c r="H23" s="11">
        <v>23.2</v>
      </c>
      <c r="I23" s="11"/>
      <c r="J23" s="11">
        <v>23.9</v>
      </c>
      <c r="K23" s="11"/>
      <c r="L23" s="11">
        <v>24</v>
      </c>
      <c r="M23" s="11"/>
      <c r="N23" s="11">
        <v>23</v>
      </c>
      <c r="O23" s="11"/>
      <c r="P23" s="11">
        <v>22.5</v>
      </c>
      <c r="Q23" s="11"/>
      <c r="R23" s="11">
        <v>23.5</v>
      </c>
      <c r="S23" s="11"/>
      <c r="T23" s="11">
        <v>24</v>
      </c>
      <c r="U23" s="11"/>
      <c r="V23" s="11">
        <v>24</v>
      </c>
      <c r="W23" s="11"/>
      <c r="X23" s="11">
        <v>23.1</v>
      </c>
      <c r="Y23" s="11"/>
      <c r="Z23" s="11">
        <v>23.1</v>
      </c>
    </row>
    <row r="24" spans="1:26" ht="16" customHeight="1" x14ac:dyDescent="0.35">
      <c r="A24" s="11">
        <v>1995</v>
      </c>
      <c r="B24" s="11"/>
      <c r="C24" s="11"/>
      <c r="D24" s="11">
        <v>25</v>
      </c>
      <c r="E24" s="11"/>
      <c r="F24" s="11">
        <v>25.5</v>
      </c>
      <c r="G24" s="11"/>
      <c r="H24" s="11">
        <v>26</v>
      </c>
      <c r="I24" s="11"/>
      <c r="J24" s="11">
        <v>24.9</v>
      </c>
      <c r="K24" s="11"/>
      <c r="L24" s="11">
        <v>24</v>
      </c>
      <c r="M24" s="11"/>
      <c r="N24" s="11">
        <v>24</v>
      </c>
      <c r="O24" s="11"/>
      <c r="P24" s="11">
        <v>24</v>
      </c>
      <c r="Q24" s="11"/>
      <c r="R24" s="11">
        <v>23</v>
      </c>
      <c r="S24" s="11"/>
      <c r="T24" s="11">
        <v>24</v>
      </c>
      <c r="U24" s="11"/>
      <c r="V24" s="11">
        <v>24</v>
      </c>
      <c r="W24" s="11"/>
      <c r="X24" s="11">
        <v>22.2</v>
      </c>
      <c r="Y24" s="11"/>
      <c r="Z24" s="11">
        <v>23.2</v>
      </c>
    </row>
    <row r="25" spans="1:26" ht="16" customHeight="1" x14ac:dyDescent="0.35">
      <c r="A25" s="11">
        <v>1996</v>
      </c>
      <c r="B25" s="11"/>
      <c r="C25" s="11"/>
      <c r="D25" s="11">
        <v>24.5</v>
      </c>
      <c r="E25" s="11"/>
      <c r="F25" s="11">
        <v>23.5</v>
      </c>
      <c r="G25" s="11"/>
      <c r="H25" s="11">
        <v>24</v>
      </c>
      <c r="I25" s="11"/>
      <c r="J25" s="11">
        <v>24</v>
      </c>
      <c r="K25" s="11"/>
      <c r="L25" s="11">
        <v>24</v>
      </c>
      <c r="M25" s="11"/>
      <c r="N25" s="11">
        <v>22</v>
      </c>
      <c r="O25" s="11"/>
      <c r="P25" s="11">
        <v>23.5</v>
      </c>
      <c r="Q25" s="11"/>
      <c r="R25" s="11">
        <v>23</v>
      </c>
      <c r="S25" s="11"/>
      <c r="T25" s="11">
        <v>26</v>
      </c>
      <c r="U25" s="11"/>
      <c r="V25" s="11">
        <v>24.5</v>
      </c>
      <c r="W25" s="11"/>
      <c r="X25" s="11">
        <v>23</v>
      </c>
      <c r="Y25" s="11"/>
      <c r="Z25" s="11">
        <v>23</v>
      </c>
    </row>
    <row r="26" spans="1:26" ht="16" customHeight="1" x14ac:dyDescent="0.35">
      <c r="A26" s="11">
        <v>1997</v>
      </c>
      <c r="B26" s="11"/>
      <c r="C26" s="11"/>
      <c r="D26" s="11">
        <v>23</v>
      </c>
      <c r="E26" s="11"/>
      <c r="F26" s="11">
        <v>26</v>
      </c>
      <c r="G26" s="11"/>
      <c r="H26" s="11">
        <v>25</v>
      </c>
      <c r="I26" s="11"/>
      <c r="J26" s="11">
        <v>24</v>
      </c>
      <c r="K26" s="11"/>
      <c r="L26" s="11">
        <v>25</v>
      </c>
      <c r="M26" s="11"/>
      <c r="N26" s="11">
        <v>23.5</v>
      </c>
      <c r="O26" s="11"/>
      <c r="P26" s="11">
        <v>22</v>
      </c>
      <c r="Q26" s="11"/>
      <c r="R26" s="11">
        <v>24.9</v>
      </c>
      <c r="S26" s="11"/>
      <c r="T26" s="11">
        <v>25</v>
      </c>
      <c r="U26" s="11"/>
      <c r="V26" s="11">
        <v>24.9</v>
      </c>
      <c r="W26" s="11"/>
      <c r="X26" s="11">
        <v>24.5</v>
      </c>
      <c r="Y26" s="11"/>
      <c r="Z26" s="11">
        <v>24.5</v>
      </c>
    </row>
    <row r="27" spans="1:26" ht="16" customHeight="1" x14ac:dyDescent="0.35">
      <c r="A27" s="11">
        <v>1998</v>
      </c>
      <c r="B27" s="11"/>
      <c r="C27" s="11" t="s">
        <v>340</v>
      </c>
      <c r="D27" s="11">
        <v>27</v>
      </c>
      <c r="E27" s="11"/>
      <c r="F27" s="11">
        <v>26</v>
      </c>
      <c r="G27" s="11"/>
      <c r="H27" s="11">
        <v>26</v>
      </c>
      <c r="I27" s="11"/>
      <c r="J27" s="11">
        <v>26</v>
      </c>
      <c r="K27" s="11"/>
      <c r="L27" s="11">
        <v>25</v>
      </c>
      <c r="M27" s="11"/>
      <c r="N27" s="11">
        <v>23</v>
      </c>
      <c r="O27" s="11"/>
      <c r="P27" s="11">
        <v>21</v>
      </c>
      <c r="Q27" s="11"/>
      <c r="R27" s="11">
        <v>22.5</v>
      </c>
      <c r="S27" s="11"/>
      <c r="T27" s="11">
        <v>23</v>
      </c>
      <c r="U27" s="11"/>
      <c r="V27" s="11">
        <v>25</v>
      </c>
      <c r="W27" s="11"/>
      <c r="X27" s="11">
        <v>24</v>
      </c>
      <c r="Y27" s="11"/>
      <c r="Z27" s="11">
        <v>23.5</v>
      </c>
    </row>
    <row r="28" spans="1:26" ht="16" customHeight="1" x14ac:dyDescent="0.35">
      <c r="A28" s="11">
        <v>1999</v>
      </c>
      <c r="B28" s="11"/>
      <c r="C28" s="11"/>
      <c r="D28" s="11">
        <v>24</v>
      </c>
      <c r="E28" s="11"/>
      <c r="F28" s="11">
        <v>23.8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A13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453125" customWidth="1"/>
    <col min="3" max="3" width="2.26953125" customWidth="1"/>
    <col min="4" max="4" width="7.81640625" customWidth="1"/>
    <col min="5" max="5" width="2.26953125" customWidth="1"/>
    <col min="6" max="6" width="6.7265625" customWidth="1"/>
    <col min="7" max="7" width="2.26953125" customWidth="1"/>
    <col min="8" max="8" width="8.269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81640625" customWidth="1"/>
    <col min="19" max="19" width="2.26953125" customWidth="1"/>
    <col min="20" max="20" width="6.7265625" customWidth="1"/>
    <col min="21" max="21" width="2.26953125" customWidth="1"/>
    <col min="22" max="22" width="8.54296875" customWidth="1"/>
    <col min="23" max="23" width="2.26953125" customWidth="1"/>
    <col min="24" max="24" width="6.7265625" customWidth="1"/>
    <col min="25" max="25" width="4.4531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77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292</v>
      </c>
      <c r="C8" s="14"/>
      <c r="D8" s="40" t="s">
        <v>294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78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293</v>
      </c>
      <c r="C9" s="14"/>
      <c r="D9" s="40" t="s">
        <v>295</v>
      </c>
      <c r="E9" s="35"/>
      <c r="F9" s="35"/>
      <c r="G9" s="1"/>
      <c r="H9" s="1" t="s">
        <v>12</v>
      </c>
      <c r="I9" s="1"/>
      <c r="J9" s="1"/>
      <c r="K9" s="3" t="s">
        <v>79</v>
      </c>
      <c r="L9" s="1"/>
      <c r="M9" s="1"/>
      <c r="N9" s="1"/>
      <c r="O9" s="1"/>
      <c r="P9" s="1" t="s">
        <v>14</v>
      </c>
      <c r="Q9" s="1"/>
      <c r="R9" s="3" t="s">
        <v>15</v>
      </c>
      <c r="S9" s="1"/>
      <c r="T9" s="1"/>
      <c r="U9" s="1" t="s">
        <v>16</v>
      </c>
      <c r="V9" s="1"/>
      <c r="W9" s="1"/>
      <c r="X9" s="1"/>
      <c r="Y9" s="38">
        <v>24113</v>
      </c>
      <c r="Z9" s="35"/>
    </row>
    <row r="10" spans="1:26" ht="16" customHeight="1" x14ac:dyDescent="0.35">
      <c r="A10" s="14" t="s">
        <v>17</v>
      </c>
      <c r="B10" s="19" t="s">
        <v>291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80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1966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23.4</v>
      </c>
      <c r="O16" s="14"/>
      <c r="P16" s="14">
        <v>24</v>
      </c>
      <c r="Q16" s="14"/>
      <c r="R16" s="14">
        <v>25.5</v>
      </c>
      <c r="S16" s="14"/>
      <c r="T16" s="14">
        <v>25.3</v>
      </c>
      <c r="U16" s="14"/>
      <c r="V16" s="14">
        <v>25</v>
      </c>
      <c r="W16" s="14"/>
      <c r="X16" s="14">
        <v>24.3</v>
      </c>
      <c r="Y16" s="14"/>
      <c r="Z16" s="14">
        <v>23.8</v>
      </c>
    </row>
    <row r="17" spans="1:26" ht="16" customHeight="1" x14ac:dyDescent="0.35">
      <c r="A17" s="14">
        <v>1967</v>
      </c>
      <c r="B17" s="14"/>
      <c r="C17" s="14"/>
      <c r="D17" s="14">
        <v>25</v>
      </c>
      <c r="E17" s="14"/>
      <c r="F17" s="14">
        <v>24.7</v>
      </c>
      <c r="G17" s="14"/>
      <c r="H17" s="14">
        <v>25.3</v>
      </c>
      <c r="I17" s="14"/>
      <c r="J17" s="14">
        <v>25.8</v>
      </c>
      <c r="K17" s="14"/>
      <c r="L17" s="14">
        <v>25.9</v>
      </c>
      <c r="M17" s="14"/>
      <c r="N17" s="14">
        <v>23.3</v>
      </c>
      <c r="O17" s="14"/>
      <c r="P17" s="14">
        <v>24.5</v>
      </c>
      <c r="Q17" s="14"/>
      <c r="R17" s="14">
        <v>26</v>
      </c>
      <c r="S17" s="14"/>
      <c r="T17" s="14">
        <v>27.2</v>
      </c>
      <c r="U17" s="14"/>
      <c r="V17" s="14">
        <v>27</v>
      </c>
      <c r="W17" s="14"/>
      <c r="X17" s="14">
        <v>24.1</v>
      </c>
      <c r="Y17" s="14"/>
      <c r="Z17" s="14">
        <v>27.2</v>
      </c>
    </row>
    <row r="18" spans="1:26" ht="16" customHeight="1" x14ac:dyDescent="0.35">
      <c r="A18" s="14">
        <v>1968</v>
      </c>
      <c r="B18" s="14"/>
      <c r="C18" s="14"/>
      <c r="D18" s="14">
        <v>25</v>
      </c>
      <c r="E18" s="14"/>
      <c r="F18" s="14">
        <v>24.8</v>
      </c>
      <c r="G18" s="14"/>
      <c r="H18" s="14">
        <v>25</v>
      </c>
      <c r="I18" s="14"/>
      <c r="J18" s="14">
        <v>25</v>
      </c>
      <c r="K18" s="14"/>
      <c r="L18" s="14">
        <v>24</v>
      </c>
      <c r="M18" s="14"/>
      <c r="N18" s="14">
        <v>24.5</v>
      </c>
      <c r="O18" s="14"/>
      <c r="P18" s="14">
        <v>25</v>
      </c>
      <c r="Q18" s="14"/>
      <c r="R18" s="14">
        <v>26</v>
      </c>
      <c r="S18" s="14"/>
      <c r="T18" s="14">
        <v>25</v>
      </c>
      <c r="U18" s="14"/>
      <c r="V18" s="14">
        <v>25</v>
      </c>
      <c r="W18" s="14"/>
      <c r="X18" s="14">
        <v>23.8</v>
      </c>
      <c r="Y18" s="14"/>
      <c r="Z18" s="14">
        <v>23.4</v>
      </c>
    </row>
    <row r="19" spans="1:26" ht="16" customHeight="1" x14ac:dyDescent="0.35">
      <c r="A19" s="14">
        <v>1969</v>
      </c>
      <c r="B19" s="14"/>
      <c r="C19" s="14"/>
      <c r="D19" s="14">
        <v>23.5</v>
      </c>
      <c r="E19" s="14"/>
      <c r="F19" s="14">
        <v>28.4</v>
      </c>
      <c r="G19" s="14"/>
      <c r="H19" s="14">
        <v>24.2</v>
      </c>
      <c r="I19" s="14"/>
      <c r="J19" s="14">
        <v>23.5</v>
      </c>
      <c r="K19" s="14"/>
      <c r="L19" s="14">
        <v>24.8</v>
      </c>
      <c r="M19" s="14"/>
      <c r="N19" s="14">
        <v>25</v>
      </c>
      <c r="O19" s="14"/>
      <c r="P19" s="14">
        <v>27.4</v>
      </c>
      <c r="Q19" s="14"/>
      <c r="R19" s="14">
        <v>28.2</v>
      </c>
      <c r="S19" s="14"/>
      <c r="T19" s="14">
        <v>29</v>
      </c>
      <c r="U19" s="14"/>
      <c r="V19" s="14">
        <v>27.5</v>
      </c>
      <c r="W19" s="14"/>
      <c r="X19" s="14">
        <v>25.8</v>
      </c>
      <c r="Y19" s="14"/>
      <c r="Z19" s="14">
        <v>25.6</v>
      </c>
    </row>
    <row r="20" spans="1:26" ht="16" customHeight="1" x14ac:dyDescent="0.35">
      <c r="A20" s="14">
        <v>1970</v>
      </c>
      <c r="B20" s="14"/>
      <c r="C20" s="14"/>
      <c r="D20" s="14">
        <v>27.5</v>
      </c>
      <c r="E20" s="14"/>
      <c r="F20" s="14">
        <v>24</v>
      </c>
      <c r="G20" s="14"/>
      <c r="H20" s="14">
        <v>25.5</v>
      </c>
      <c r="I20" s="14"/>
      <c r="J20" s="14">
        <v>24.8</v>
      </c>
      <c r="K20" s="14"/>
      <c r="L20" s="14">
        <v>23</v>
      </c>
      <c r="M20" s="14"/>
      <c r="N20" s="14">
        <v>23.9</v>
      </c>
      <c r="O20" s="14"/>
      <c r="P20" s="14">
        <v>24</v>
      </c>
      <c r="Q20" s="14"/>
      <c r="R20" s="14">
        <v>22.9</v>
      </c>
      <c r="S20" s="14"/>
      <c r="T20" s="14">
        <v>24</v>
      </c>
      <c r="U20" s="14"/>
      <c r="V20" s="14">
        <v>22.2</v>
      </c>
      <c r="W20" s="14"/>
      <c r="X20" s="14">
        <v>22.1</v>
      </c>
      <c r="Y20" s="14"/>
      <c r="Z20" s="14">
        <v>22.6</v>
      </c>
    </row>
    <row r="21" spans="1:26" ht="16" customHeight="1" x14ac:dyDescent="0.35">
      <c r="A21" s="14">
        <v>1971</v>
      </c>
      <c r="B21" s="14"/>
      <c r="C21" s="14"/>
      <c r="D21" s="14">
        <v>22.3</v>
      </c>
      <c r="E21" s="14"/>
      <c r="F21" s="14">
        <v>22.1</v>
      </c>
      <c r="G21" s="14"/>
      <c r="H21" s="14">
        <v>21.8</v>
      </c>
      <c r="I21" s="14"/>
      <c r="J21" s="14">
        <v>22.1</v>
      </c>
      <c r="K21" s="14"/>
      <c r="L21" s="14">
        <v>22.1</v>
      </c>
      <c r="M21" s="14"/>
      <c r="N21" s="14">
        <v>23</v>
      </c>
      <c r="O21" s="14"/>
      <c r="P21" s="14">
        <v>23.9</v>
      </c>
      <c r="Q21" s="14"/>
      <c r="R21" s="14">
        <v>22.1</v>
      </c>
      <c r="S21" s="14"/>
      <c r="T21" s="14">
        <v>24.3</v>
      </c>
      <c r="U21" s="14"/>
      <c r="V21" s="14">
        <v>24.8</v>
      </c>
      <c r="W21" s="14"/>
      <c r="X21" s="14">
        <v>21.8</v>
      </c>
      <c r="Y21" s="14"/>
      <c r="Z21" s="14">
        <v>22.2</v>
      </c>
    </row>
    <row r="22" spans="1:26" ht="16" customHeight="1" x14ac:dyDescent="0.35">
      <c r="A22" s="14">
        <v>1972</v>
      </c>
      <c r="B22" s="14"/>
      <c r="C22" s="14"/>
      <c r="D22" s="14">
        <v>21.9</v>
      </c>
      <c r="E22" s="14"/>
      <c r="F22" s="14">
        <v>25.9</v>
      </c>
      <c r="G22" s="14"/>
      <c r="H22" s="14">
        <v>24.7</v>
      </c>
      <c r="I22" s="14"/>
      <c r="J22" s="14">
        <v>25.2</v>
      </c>
      <c r="K22" s="14"/>
      <c r="L22" s="14">
        <v>25</v>
      </c>
      <c r="M22" s="14"/>
      <c r="N22" s="14">
        <v>27.3</v>
      </c>
      <c r="O22" s="14"/>
      <c r="P22" s="14">
        <v>25.3</v>
      </c>
      <c r="Q22" s="14"/>
      <c r="R22" s="14">
        <v>26.7</v>
      </c>
      <c r="S22" s="14"/>
      <c r="T22" s="14">
        <v>25.5</v>
      </c>
      <c r="U22" s="14"/>
      <c r="V22" s="14">
        <v>25.8</v>
      </c>
      <c r="W22" s="14"/>
      <c r="X22" s="14">
        <v>24.3</v>
      </c>
      <c r="Y22" s="14"/>
      <c r="Z22" s="14">
        <v>25.1</v>
      </c>
    </row>
    <row r="23" spans="1:26" ht="16" customHeight="1" x14ac:dyDescent="0.35">
      <c r="A23" s="14">
        <v>1973</v>
      </c>
      <c r="B23" s="14"/>
      <c r="C23" s="14"/>
      <c r="D23" s="14">
        <v>25.6</v>
      </c>
      <c r="E23" s="14"/>
      <c r="F23" s="14">
        <v>25.2</v>
      </c>
      <c r="G23" s="14"/>
      <c r="H23" s="14">
        <v>26</v>
      </c>
      <c r="I23" s="14"/>
      <c r="J23" s="14">
        <v>24.9</v>
      </c>
      <c r="K23" s="14"/>
      <c r="L23" s="14">
        <v>25</v>
      </c>
      <c r="M23" s="14"/>
      <c r="N23" s="14">
        <v>25</v>
      </c>
      <c r="O23" s="14"/>
      <c r="P23" s="14">
        <v>24.2</v>
      </c>
      <c r="Q23" s="14"/>
      <c r="R23" s="14">
        <v>23</v>
      </c>
      <c r="S23" s="14"/>
      <c r="T23" s="14">
        <v>22.1</v>
      </c>
      <c r="U23" s="14"/>
      <c r="V23" s="14">
        <v>23.1</v>
      </c>
      <c r="W23" s="14"/>
      <c r="X23" s="14">
        <v>22.5</v>
      </c>
      <c r="Y23" s="14"/>
      <c r="Z23" s="14">
        <v>20.9</v>
      </c>
    </row>
    <row r="24" spans="1:26" ht="16" customHeight="1" x14ac:dyDescent="0.35">
      <c r="A24" s="14">
        <v>1974</v>
      </c>
      <c r="B24" s="14"/>
      <c r="C24" s="14"/>
      <c r="D24" s="14">
        <v>22</v>
      </c>
      <c r="E24" s="14"/>
      <c r="F24" s="14">
        <v>21</v>
      </c>
      <c r="G24" s="14"/>
      <c r="H24" s="14">
        <v>22</v>
      </c>
      <c r="I24" s="14"/>
      <c r="J24" s="14">
        <v>26</v>
      </c>
      <c r="K24" s="14"/>
      <c r="L24" s="14">
        <v>25.3</v>
      </c>
      <c r="M24" s="14"/>
      <c r="N24" s="14">
        <v>24.1</v>
      </c>
      <c r="O24" s="14"/>
      <c r="P24" s="14">
        <v>23.9</v>
      </c>
      <c r="Q24" s="14"/>
      <c r="R24" s="14">
        <v>25.4</v>
      </c>
      <c r="S24" s="14"/>
      <c r="T24" s="14">
        <v>21.9</v>
      </c>
      <c r="U24" s="14"/>
      <c r="V24" s="14">
        <v>25</v>
      </c>
      <c r="W24" s="14"/>
      <c r="X24" s="14">
        <v>21.4</v>
      </c>
      <c r="Y24" s="14"/>
      <c r="Z24" s="14">
        <v>23</v>
      </c>
    </row>
    <row r="25" spans="1:26" ht="16" customHeight="1" x14ac:dyDescent="0.35">
      <c r="A25" s="14">
        <v>1975</v>
      </c>
      <c r="B25" s="14"/>
      <c r="C25" s="14"/>
      <c r="D25" s="14">
        <v>25.6</v>
      </c>
      <c r="E25" s="14"/>
      <c r="F25" s="14">
        <v>22</v>
      </c>
      <c r="G25" s="14"/>
      <c r="H25" s="14">
        <v>23</v>
      </c>
      <c r="I25" s="14"/>
      <c r="J25" s="14">
        <v>21.9</v>
      </c>
      <c r="K25" s="14"/>
      <c r="L25" s="14">
        <v>21.6</v>
      </c>
      <c r="M25" s="14"/>
      <c r="N25" s="14">
        <v>23.7</v>
      </c>
      <c r="O25" s="14"/>
      <c r="P25" s="14">
        <v>24</v>
      </c>
      <c r="Q25" s="14"/>
      <c r="R25" s="14">
        <v>24</v>
      </c>
      <c r="S25" s="14"/>
      <c r="T25" s="14">
        <v>23.6</v>
      </c>
      <c r="U25" s="14"/>
      <c r="V25" s="14">
        <v>22.9</v>
      </c>
      <c r="W25" s="14"/>
      <c r="X25" s="14">
        <v>22.9</v>
      </c>
      <c r="Y25" s="14"/>
      <c r="Z25" s="14">
        <v>21.2</v>
      </c>
    </row>
    <row r="26" spans="1:26" ht="16" customHeight="1" x14ac:dyDescent="0.35">
      <c r="A26" s="14">
        <v>1976</v>
      </c>
      <c r="B26" s="14"/>
      <c r="C26" s="14"/>
      <c r="D26" s="14">
        <v>23</v>
      </c>
      <c r="E26" s="14"/>
      <c r="F26" s="14">
        <v>22.2</v>
      </c>
      <c r="G26" s="14"/>
      <c r="H26" s="14">
        <v>24</v>
      </c>
      <c r="I26" s="14"/>
      <c r="J26" s="14">
        <v>23.9</v>
      </c>
      <c r="K26" s="14"/>
      <c r="L26" s="14">
        <v>25.1</v>
      </c>
      <c r="M26" s="14"/>
      <c r="N26" s="14">
        <v>24.2</v>
      </c>
      <c r="O26" s="14"/>
      <c r="P26" s="14">
        <v>25.6</v>
      </c>
      <c r="Q26" s="14"/>
      <c r="R26" s="14">
        <v>25</v>
      </c>
      <c r="S26" s="14"/>
      <c r="T26" s="14">
        <v>26.5</v>
      </c>
      <c r="U26" s="14"/>
      <c r="V26" s="14">
        <v>23.9</v>
      </c>
      <c r="W26" s="14"/>
      <c r="X26" s="14">
        <v>24</v>
      </c>
      <c r="Y26" s="14"/>
      <c r="Z26" s="14">
        <v>26.8</v>
      </c>
    </row>
    <row r="27" spans="1:26" ht="16" customHeight="1" x14ac:dyDescent="0.35">
      <c r="A27" s="14">
        <v>1977</v>
      </c>
      <c r="B27" s="14"/>
      <c r="C27" s="14"/>
      <c r="D27" s="14">
        <v>26</v>
      </c>
      <c r="E27" s="14"/>
      <c r="F27" s="14">
        <v>24.9</v>
      </c>
      <c r="G27" s="14"/>
      <c r="H27" s="14">
        <v>28.9</v>
      </c>
      <c r="I27" s="14"/>
      <c r="J27" s="14">
        <v>25.5</v>
      </c>
      <c r="K27" s="14"/>
      <c r="L27" s="14">
        <v>24.1</v>
      </c>
      <c r="M27" s="14"/>
      <c r="N27" s="14">
        <v>25.8</v>
      </c>
      <c r="O27" s="14"/>
      <c r="P27" s="14">
        <v>26</v>
      </c>
      <c r="Q27" s="14"/>
      <c r="R27" s="14">
        <v>26.4</v>
      </c>
      <c r="S27" s="14"/>
      <c r="T27" s="14">
        <v>25.6</v>
      </c>
      <c r="U27" s="14"/>
      <c r="V27" s="14">
        <v>25</v>
      </c>
      <c r="W27" s="14"/>
      <c r="X27" s="14">
        <v>24</v>
      </c>
      <c r="Y27" s="14"/>
      <c r="Z27" s="14">
        <v>24.9</v>
      </c>
    </row>
    <row r="28" spans="1:26" ht="16" customHeight="1" x14ac:dyDescent="0.35">
      <c r="A28" s="14">
        <v>1978</v>
      </c>
      <c r="B28" s="14"/>
      <c r="C28" s="14"/>
      <c r="D28" s="14">
        <v>27.8</v>
      </c>
      <c r="E28" s="14"/>
      <c r="F28" s="14">
        <v>26.9</v>
      </c>
      <c r="G28" s="14"/>
      <c r="H28" s="14">
        <v>24.6</v>
      </c>
      <c r="I28" s="14"/>
      <c r="J28" s="14">
        <v>24.9</v>
      </c>
      <c r="K28" s="14"/>
      <c r="L28" s="14">
        <v>26.8</v>
      </c>
      <c r="M28" s="14"/>
      <c r="N28" s="14">
        <v>24.9</v>
      </c>
      <c r="O28" s="14"/>
      <c r="P28" s="14">
        <v>26</v>
      </c>
      <c r="Q28" s="14"/>
      <c r="R28" s="14">
        <v>27</v>
      </c>
      <c r="S28" s="14"/>
      <c r="T28" s="14">
        <v>25.3</v>
      </c>
      <c r="U28" s="14"/>
      <c r="V28" s="14">
        <v>26.5</v>
      </c>
      <c r="W28" s="14"/>
      <c r="X28" s="14"/>
      <c r="Y28" s="14"/>
      <c r="Z28" s="14">
        <v>23.5</v>
      </c>
    </row>
    <row r="29" spans="1:26" ht="16" customHeight="1" x14ac:dyDescent="0.35">
      <c r="A29" s="14">
        <v>1979</v>
      </c>
      <c r="B29" s="14"/>
      <c r="C29" s="14"/>
      <c r="D29" s="14">
        <v>23.2</v>
      </c>
      <c r="E29" s="14"/>
      <c r="F29" s="14">
        <v>24.9</v>
      </c>
      <c r="G29" s="14"/>
      <c r="H29" s="14">
        <v>24</v>
      </c>
      <c r="I29" s="14"/>
      <c r="J29" s="14">
        <v>26.6</v>
      </c>
      <c r="K29" s="14"/>
      <c r="L29" s="14">
        <v>26</v>
      </c>
      <c r="M29" s="14"/>
      <c r="N29" s="14">
        <v>24.8</v>
      </c>
      <c r="O29" s="14"/>
      <c r="P29" s="14">
        <v>27.4</v>
      </c>
      <c r="Q29" s="14"/>
      <c r="R29" s="14">
        <v>25.9</v>
      </c>
      <c r="S29" s="14"/>
      <c r="T29" s="14">
        <v>25.2</v>
      </c>
      <c r="U29" s="14"/>
      <c r="V29" s="14">
        <v>26.9</v>
      </c>
      <c r="W29" s="14"/>
      <c r="X29" s="14">
        <v>24.6</v>
      </c>
      <c r="Y29" s="14"/>
      <c r="Z29" s="14">
        <v>25.2</v>
      </c>
    </row>
    <row r="30" spans="1:26" ht="16" customHeight="1" x14ac:dyDescent="0.35">
      <c r="A30" s="14">
        <v>1980</v>
      </c>
      <c r="B30" s="14"/>
      <c r="C30" s="14"/>
      <c r="D30" s="14"/>
      <c r="E30" s="14"/>
      <c r="F30" s="14">
        <v>23.1</v>
      </c>
      <c r="G30" s="14"/>
      <c r="H30" s="14">
        <v>25.8</v>
      </c>
      <c r="I30" s="14"/>
      <c r="J30" s="14">
        <v>24.9</v>
      </c>
      <c r="K30" s="14"/>
      <c r="L30" s="14">
        <v>24.1</v>
      </c>
      <c r="M30" s="14"/>
      <c r="N30" s="14">
        <v>25.1</v>
      </c>
      <c r="O30" s="14"/>
      <c r="P30" s="14">
        <v>25.8</v>
      </c>
      <c r="Q30" s="14"/>
      <c r="R30" s="14">
        <v>26.9</v>
      </c>
      <c r="S30" s="14"/>
      <c r="T30" s="14">
        <v>27.6</v>
      </c>
      <c r="U30" s="14"/>
      <c r="V30" s="14">
        <v>24.2</v>
      </c>
      <c r="W30" s="14"/>
      <c r="X30" s="14">
        <v>22.8</v>
      </c>
      <c r="Y30" s="14"/>
      <c r="Z30" s="14">
        <v>23.2</v>
      </c>
    </row>
    <row r="31" spans="1:26" ht="16" customHeight="1" x14ac:dyDescent="0.35">
      <c r="A31" s="14">
        <v>1981</v>
      </c>
      <c r="B31" s="14"/>
      <c r="C31" s="14"/>
      <c r="D31" s="14">
        <v>23.8</v>
      </c>
      <c r="E31" s="14"/>
      <c r="F31" s="14">
        <v>26.8</v>
      </c>
      <c r="G31" s="14"/>
      <c r="H31" s="14">
        <v>26.6</v>
      </c>
      <c r="I31" s="14"/>
      <c r="J31" s="14">
        <v>22.2</v>
      </c>
      <c r="K31" s="14"/>
      <c r="L31" s="14">
        <v>25.3</v>
      </c>
      <c r="M31" s="14"/>
      <c r="N31" s="14">
        <v>25.9</v>
      </c>
      <c r="O31" s="14"/>
      <c r="P31" s="14">
        <v>24</v>
      </c>
      <c r="Q31" s="14"/>
      <c r="R31" s="14">
        <v>24.9</v>
      </c>
      <c r="S31" s="14"/>
      <c r="T31" s="14">
        <v>27.1</v>
      </c>
      <c r="U31" s="14"/>
      <c r="V31" s="14">
        <v>23</v>
      </c>
      <c r="W31" s="14"/>
      <c r="X31" s="14">
        <v>22.6</v>
      </c>
      <c r="Y31" s="14"/>
      <c r="Z31" s="14">
        <v>25</v>
      </c>
    </row>
    <row r="32" spans="1:26" ht="16" customHeight="1" x14ac:dyDescent="0.35">
      <c r="A32" s="14">
        <v>1982</v>
      </c>
      <c r="B32" s="14"/>
      <c r="C32" s="14"/>
      <c r="D32" s="14">
        <v>23</v>
      </c>
      <c r="E32" s="14"/>
      <c r="F32" s="14">
        <v>22</v>
      </c>
      <c r="G32" s="14"/>
      <c r="H32" s="14">
        <v>22.6</v>
      </c>
      <c r="I32" s="14"/>
      <c r="J32" s="14">
        <v>22.2</v>
      </c>
      <c r="K32" s="14"/>
      <c r="L32" s="14">
        <v>23.4</v>
      </c>
      <c r="M32" s="14"/>
      <c r="N32" s="14">
        <v>24.9</v>
      </c>
      <c r="O32" s="14"/>
      <c r="P32" s="14">
        <v>25.8</v>
      </c>
      <c r="Q32" s="14"/>
      <c r="R32" s="14">
        <v>26.5</v>
      </c>
      <c r="S32" s="14"/>
      <c r="T32" s="14">
        <v>26</v>
      </c>
      <c r="U32" s="14"/>
      <c r="V32" s="14">
        <v>22.1</v>
      </c>
      <c r="W32" s="14"/>
      <c r="X32" s="14">
        <v>22.9</v>
      </c>
      <c r="Y32" s="14"/>
      <c r="Z32" s="14">
        <v>22.4</v>
      </c>
    </row>
    <row r="33" spans="1:26" ht="16" customHeight="1" x14ac:dyDescent="0.35">
      <c r="A33" s="14">
        <v>1983</v>
      </c>
      <c r="B33" s="14"/>
      <c r="C33" s="14"/>
      <c r="D33" s="14">
        <v>24</v>
      </c>
      <c r="E33" s="14"/>
      <c r="F33" s="14">
        <v>24.9</v>
      </c>
      <c r="G33" s="14"/>
      <c r="H33" s="14">
        <v>23.1</v>
      </c>
      <c r="I33" s="14"/>
      <c r="J33" s="14">
        <v>22</v>
      </c>
      <c r="K33" s="14"/>
      <c r="L33" s="14">
        <v>23.2</v>
      </c>
      <c r="M33" s="14"/>
      <c r="N33" s="14">
        <v>26.6</v>
      </c>
      <c r="O33" s="14"/>
      <c r="P33" s="14">
        <v>25.5</v>
      </c>
      <c r="Q33" s="14"/>
      <c r="R33" s="14"/>
      <c r="S33" s="14"/>
      <c r="T33" s="14"/>
      <c r="U33" s="14"/>
      <c r="V33" s="14"/>
      <c r="W33" s="14"/>
      <c r="X33" s="14">
        <v>22</v>
      </c>
      <c r="Y33" s="14"/>
      <c r="Z33" s="14"/>
    </row>
    <row r="34" spans="1:26" ht="16" customHeight="1" x14ac:dyDescent="0.35">
      <c r="A34" s="14">
        <v>1984</v>
      </c>
      <c r="B34" s="14"/>
      <c r="C34" s="14"/>
      <c r="D34" s="14">
        <v>20.9</v>
      </c>
      <c r="E34" s="14"/>
      <c r="F34" s="14">
        <v>21.3</v>
      </c>
      <c r="G34" s="14"/>
      <c r="H34" s="14">
        <v>23.5</v>
      </c>
      <c r="I34" s="14"/>
      <c r="J34" s="14">
        <v>22.6</v>
      </c>
      <c r="K34" s="14"/>
      <c r="L34" s="14">
        <v>25</v>
      </c>
      <c r="M34" s="14"/>
      <c r="N34" s="14">
        <v>24.2</v>
      </c>
      <c r="O34" s="14"/>
      <c r="P34" s="14">
        <v>23.5</v>
      </c>
      <c r="Q34" s="14"/>
      <c r="R34" s="14">
        <v>22.2</v>
      </c>
      <c r="S34" s="14"/>
      <c r="T34" s="14">
        <v>22.6</v>
      </c>
      <c r="U34" s="14"/>
      <c r="V34" s="14">
        <v>22</v>
      </c>
      <c r="W34" s="14"/>
      <c r="X34" s="14">
        <v>20.9</v>
      </c>
      <c r="Y34" s="14"/>
      <c r="Z34" s="14">
        <v>21.2</v>
      </c>
    </row>
    <row r="35" spans="1:26" ht="16" customHeight="1" x14ac:dyDescent="0.35">
      <c r="A35" s="14">
        <v>1985</v>
      </c>
      <c r="B35" s="14"/>
      <c r="C35" s="14"/>
      <c r="D35" s="14">
        <v>21.8</v>
      </c>
      <c r="E35" s="14"/>
      <c r="F35" s="14">
        <v>26</v>
      </c>
      <c r="G35" s="14"/>
      <c r="H35" s="14">
        <v>24</v>
      </c>
      <c r="I35" s="14"/>
      <c r="J35" s="14">
        <v>23.2</v>
      </c>
      <c r="K35" s="14"/>
      <c r="L35" s="14">
        <v>23.8</v>
      </c>
      <c r="M35" s="14"/>
      <c r="N35" s="14">
        <v>25</v>
      </c>
      <c r="O35" s="14"/>
      <c r="P35" s="14">
        <v>24.3</v>
      </c>
      <c r="Q35" s="14"/>
      <c r="R35" s="14">
        <v>23.3</v>
      </c>
      <c r="S35" s="14"/>
      <c r="T35" s="14">
        <v>24.3</v>
      </c>
      <c r="U35" s="14"/>
      <c r="V35" s="14">
        <v>23.5</v>
      </c>
      <c r="W35" s="14"/>
      <c r="X35" s="14">
        <v>21</v>
      </c>
      <c r="Y35" s="14"/>
      <c r="Z35" s="14">
        <v>22.1</v>
      </c>
    </row>
    <row r="36" spans="1:26" ht="16" customHeight="1" x14ac:dyDescent="0.35">
      <c r="A36" s="14">
        <v>1991</v>
      </c>
      <c r="B36" s="14"/>
      <c r="C36" s="14"/>
      <c r="D36" s="14">
        <v>25.5</v>
      </c>
      <c r="E36" s="14"/>
      <c r="F36" s="14">
        <v>25</v>
      </c>
      <c r="G36" s="14"/>
      <c r="H36" s="14">
        <v>26</v>
      </c>
      <c r="I36" s="14"/>
      <c r="J36" s="14">
        <v>26</v>
      </c>
      <c r="K36" s="14"/>
      <c r="L36" s="14">
        <v>27.9</v>
      </c>
      <c r="M36" s="14"/>
      <c r="N36" s="14">
        <v>27.9</v>
      </c>
      <c r="O36" s="14"/>
      <c r="P36" s="14">
        <v>25</v>
      </c>
      <c r="Q36" s="14"/>
      <c r="R36" s="14">
        <v>28</v>
      </c>
      <c r="S36" s="14"/>
      <c r="T36" s="14">
        <v>28</v>
      </c>
      <c r="U36" s="14"/>
      <c r="V36" s="14">
        <v>25</v>
      </c>
      <c r="W36" s="14"/>
      <c r="X36" s="14">
        <v>25.1</v>
      </c>
      <c r="Y36" s="14"/>
      <c r="Z36" s="14">
        <v>24</v>
      </c>
    </row>
    <row r="37" spans="1:26" ht="16" customHeight="1" x14ac:dyDescent="0.35">
      <c r="A37" s="14">
        <v>1992</v>
      </c>
      <c r="B37" s="14"/>
      <c r="C37" s="14"/>
      <c r="D37" s="14">
        <v>26</v>
      </c>
      <c r="E37" s="14"/>
      <c r="F37" s="14">
        <v>26</v>
      </c>
      <c r="G37" s="14"/>
      <c r="H37" s="14">
        <v>30</v>
      </c>
      <c r="I37" s="14"/>
      <c r="J37" s="14">
        <v>26.1</v>
      </c>
      <c r="K37" s="14"/>
      <c r="L37" s="14">
        <v>26.1</v>
      </c>
      <c r="M37" s="14"/>
      <c r="N37" s="14">
        <v>29</v>
      </c>
      <c r="O37" s="14"/>
      <c r="P37" s="14">
        <v>28.5</v>
      </c>
      <c r="Q37" s="14"/>
      <c r="R37" s="14">
        <v>29</v>
      </c>
      <c r="S37" s="14"/>
      <c r="T37" s="14">
        <v>29</v>
      </c>
      <c r="U37" s="14"/>
      <c r="V37" s="14">
        <v>27.5</v>
      </c>
      <c r="W37" s="14"/>
      <c r="X37" s="14">
        <v>26</v>
      </c>
      <c r="Y37" s="14"/>
      <c r="Z37" s="14">
        <v>26.5</v>
      </c>
    </row>
    <row r="38" spans="1:26" ht="16" customHeight="1" x14ac:dyDescent="0.35">
      <c r="A38" s="14">
        <v>1993</v>
      </c>
      <c r="B38" s="14"/>
      <c r="C38" s="14"/>
      <c r="D38" s="14">
        <v>25.9</v>
      </c>
      <c r="E38" s="14"/>
      <c r="F38" s="14">
        <v>26.5</v>
      </c>
      <c r="G38" s="14"/>
      <c r="H38" s="14">
        <v>27.1</v>
      </c>
      <c r="I38" s="14"/>
      <c r="J38" s="14">
        <v>27</v>
      </c>
      <c r="K38" s="14"/>
      <c r="L38" s="14">
        <v>25.5</v>
      </c>
      <c r="M38" s="14"/>
      <c r="N38" s="14">
        <v>28</v>
      </c>
      <c r="O38" s="14"/>
      <c r="P38" s="14">
        <v>28.5</v>
      </c>
      <c r="Q38" s="14"/>
      <c r="R38" s="14">
        <v>29.9</v>
      </c>
      <c r="S38" s="14"/>
      <c r="T38" s="14">
        <v>26.9</v>
      </c>
      <c r="U38" s="14"/>
      <c r="V38" s="14">
        <v>26.9</v>
      </c>
      <c r="W38" s="14"/>
      <c r="X38" s="14">
        <v>26</v>
      </c>
      <c r="Y38" s="14"/>
      <c r="Z38" s="14">
        <v>25.1</v>
      </c>
    </row>
    <row r="39" spans="1:26" ht="16" customHeight="1" x14ac:dyDescent="0.35">
      <c r="A39" s="14">
        <v>1994</v>
      </c>
      <c r="B39" s="14"/>
      <c r="C39" s="14"/>
      <c r="D39" s="14">
        <v>26</v>
      </c>
      <c r="E39" s="14"/>
      <c r="F39" s="14">
        <v>25.1</v>
      </c>
      <c r="G39" s="14"/>
      <c r="H39" s="14">
        <v>26.2</v>
      </c>
      <c r="I39" s="14"/>
      <c r="J39" s="14">
        <v>26</v>
      </c>
      <c r="K39" s="14"/>
      <c r="L39" s="14">
        <v>27</v>
      </c>
      <c r="M39" s="14"/>
      <c r="N39" s="14">
        <v>27.2</v>
      </c>
      <c r="O39" s="14"/>
      <c r="P39" s="14">
        <v>25.2</v>
      </c>
      <c r="Q39" s="14"/>
      <c r="R39" s="14">
        <v>26</v>
      </c>
      <c r="S39" s="14"/>
      <c r="T39" s="14">
        <v>27.2</v>
      </c>
      <c r="U39" s="14"/>
      <c r="V39" s="14">
        <v>25.5</v>
      </c>
      <c r="W39" s="14"/>
      <c r="X39" s="14">
        <v>24</v>
      </c>
      <c r="Y39" s="14"/>
      <c r="Z39" s="14">
        <v>25</v>
      </c>
    </row>
    <row r="40" spans="1:26" ht="16" customHeight="1" x14ac:dyDescent="0.35">
      <c r="A40" s="14">
        <v>1995</v>
      </c>
      <c r="B40" s="14"/>
      <c r="C40" s="14"/>
      <c r="D40" s="14">
        <v>25.5</v>
      </c>
      <c r="E40" s="14"/>
      <c r="F40" s="14">
        <v>27</v>
      </c>
      <c r="G40" s="14"/>
      <c r="H40" s="14">
        <v>25.2</v>
      </c>
      <c r="I40" s="14"/>
      <c r="J40" s="14">
        <v>25.2</v>
      </c>
      <c r="K40" s="14"/>
      <c r="L40" s="14">
        <v>25</v>
      </c>
      <c r="M40" s="14"/>
      <c r="N40" s="14">
        <v>26</v>
      </c>
      <c r="O40" s="14"/>
      <c r="P40" s="14">
        <v>25.1</v>
      </c>
      <c r="Q40" s="14"/>
      <c r="R40" s="14">
        <v>26.5</v>
      </c>
      <c r="S40" s="14"/>
      <c r="T40" s="14">
        <v>26</v>
      </c>
      <c r="U40" s="14"/>
      <c r="V40" s="14">
        <v>23.5</v>
      </c>
      <c r="W40" s="14"/>
      <c r="X40" s="14">
        <v>23</v>
      </c>
      <c r="Y40" s="14"/>
      <c r="Z40" s="14">
        <v>23.2</v>
      </c>
    </row>
    <row r="41" spans="1:26" ht="16" customHeight="1" x14ac:dyDescent="0.35">
      <c r="A41" s="14">
        <v>1996</v>
      </c>
      <c r="B41" s="14"/>
      <c r="C41" s="14"/>
      <c r="D41" s="14">
        <v>24</v>
      </c>
      <c r="E41" s="14"/>
      <c r="F41" s="14">
        <v>25</v>
      </c>
      <c r="G41" s="14"/>
      <c r="H41" s="14">
        <v>25.5</v>
      </c>
      <c r="I41" s="14"/>
      <c r="J41" s="14">
        <v>26</v>
      </c>
      <c r="K41" s="14"/>
      <c r="L41" s="14">
        <v>25</v>
      </c>
      <c r="M41" s="14"/>
      <c r="N41" s="14">
        <v>25</v>
      </c>
      <c r="O41" s="14"/>
      <c r="P41" s="14">
        <v>24</v>
      </c>
      <c r="Q41" s="14"/>
      <c r="R41" s="14">
        <v>23.8</v>
      </c>
      <c r="S41" s="14"/>
      <c r="T41" s="14">
        <v>25</v>
      </c>
      <c r="U41" s="14"/>
      <c r="V41" s="14">
        <v>25</v>
      </c>
      <c r="W41" s="14"/>
      <c r="X41" s="14">
        <v>25</v>
      </c>
      <c r="Y41" s="14"/>
      <c r="Z41" s="14">
        <v>26</v>
      </c>
    </row>
    <row r="42" spans="1:26" ht="16" customHeight="1" x14ac:dyDescent="0.35">
      <c r="A42" s="14">
        <v>1997</v>
      </c>
      <c r="B42" s="14"/>
      <c r="C42" s="14"/>
      <c r="D42" s="14">
        <v>23.2</v>
      </c>
      <c r="E42" s="14"/>
      <c r="F42" s="14">
        <v>29</v>
      </c>
      <c r="G42" s="14"/>
      <c r="H42" s="14">
        <v>28</v>
      </c>
      <c r="I42" s="14"/>
      <c r="J42" s="14">
        <v>27</v>
      </c>
      <c r="K42" s="14"/>
      <c r="L42" s="14">
        <v>29</v>
      </c>
      <c r="M42" s="14"/>
      <c r="N42" s="14">
        <v>27</v>
      </c>
      <c r="O42" s="14"/>
      <c r="P42" s="14">
        <v>28.8</v>
      </c>
      <c r="Q42" s="14"/>
      <c r="R42" s="14">
        <v>29</v>
      </c>
      <c r="S42" s="14"/>
      <c r="T42" s="14">
        <v>29.5</v>
      </c>
      <c r="U42" s="14"/>
      <c r="V42" s="14">
        <v>29.5</v>
      </c>
      <c r="W42" s="14"/>
      <c r="X42" s="14">
        <v>28</v>
      </c>
      <c r="Y42" s="14"/>
      <c r="Z42" s="14">
        <v>28.5</v>
      </c>
    </row>
    <row r="43" spans="1:26" ht="16" customHeight="1" x14ac:dyDescent="0.35">
      <c r="A43" s="14">
        <v>1998</v>
      </c>
      <c r="B43" s="14"/>
      <c r="C43" s="14"/>
      <c r="D43" s="14">
        <v>27.5</v>
      </c>
      <c r="E43" s="14"/>
      <c r="F43" s="14">
        <v>29.5</v>
      </c>
      <c r="G43" s="14"/>
      <c r="H43" s="14">
        <v>27.9</v>
      </c>
      <c r="I43" s="14"/>
      <c r="J43" s="14">
        <v>26</v>
      </c>
      <c r="K43" s="14"/>
      <c r="L43" s="14">
        <v>28</v>
      </c>
      <c r="M43" s="14"/>
      <c r="N43" s="14">
        <v>29</v>
      </c>
      <c r="O43" s="14"/>
      <c r="P43" s="14">
        <v>29.5</v>
      </c>
      <c r="Q43" s="14"/>
      <c r="R43" s="14">
        <v>28</v>
      </c>
      <c r="S43" s="14"/>
      <c r="T43" s="14">
        <v>28.9</v>
      </c>
      <c r="U43" s="14"/>
      <c r="V43" s="14">
        <v>28</v>
      </c>
      <c r="W43" s="14"/>
      <c r="X43" s="14">
        <v>26.5</v>
      </c>
      <c r="Y43" s="14"/>
      <c r="Z43" s="14">
        <v>24.5</v>
      </c>
    </row>
    <row r="44" spans="1:26" ht="16" customHeight="1" x14ac:dyDescent="0.35">
      <c r="A44" s="14">
        <v>1999</v>
      </c>
      <c r="B44" s="14"/>
      <c r="C44" s="14"/>
      <c r="D44" s="14"/>
      <c r="E44" s="14"/>
      <c r="F44" s="14">
        <v>26.2</v>
      </c>
      <c r="G44" s="14"/>
      <c r="H44" s="14">
        <v>29</v>
      </c>
      <c r="I44" s="14"/>
      <c r="J44" s="14">
        <v>27.5</v>
      </c>
      <c r="K44" s="14" t="s">
        <v>340</v>
      </c>
      <c r="L44" s="14">
        <v>30.2</v>
      </c>
      <c r="M44" s="14"/>
      <c r="N44" s="14">
        <v>29.9</v>
      </c>
      <c r="O44" s="14" t="s">
        <v>340</v>
      </c>
      <c r="P44" s="14">
        <v>31.8</v>
      </c>
      <c r="Q44" s="14"/>
      <c r="R44" s="14">
        <v>29.5</v>
      </c>
      <c r="S44" s="14"/>
      <c r="T44" s="14">
        <v>25.2</v>
      </c>
      <c r="U44" s="14"/>
      <c r="V44" s="14">
        <v>27.5</v>
      </c>
      <c r="W44" s="14"/>
      <c r="X44" s="14">
        <v>28</v>
      </c>
      <c r="Y44" s="14" t="s">
        <v>340</v>
      </c>
      <c r="Z44" s="14">
        <v>30.5</v>
      </c>
    </row>
    <row r="45" spans="1:26" ht="16" customHeight="1" x14ac:dyDescent="0.35">
      <c r="A45" s="14">
        <v>2000</v>
      </c>
      <c r="B45" s="14"/>
      <c r="C45" s="14" t="s">
        <v>340</v>
      </c>
      <c r="D45" s="14">
        <v>30.5</v>
      </c>
      <c r="E45" s="14"/>
      <c r="F45" s="14">
        <v>26.5</v>
      </c>
      <c r="G45" s="14"/>
      <c r="H45" s="14"/>
      <c r="I45" s="14"/>
      <c r="J45" s="14">
        <v>29.5</v>
      </c>
      <c r="K45" s="14"/>
      <c r="L45" s="14">
        <v>25</v>
      </c>
      <c r="M45" s="14"/>
      <c r="N45" s="14">
        <v>30</v>
      </c>
      <c r="O45" s="14"/>
      <c r="P45" s="14">
        <v>29.5</v>
      </c>
      <c r="Q45" s="14"/>
      <c r="R45" s="14">
        <v>27.5</v>
      </c>
      <c r="S45" s="14"/>
      <c r="T45" s="14">
        <v>29</v>
      </c>
      <c r="U45" s="14"/>
      <c r="V45" s="14">
        <v>28</v>
      </c>
      <c r="W45" s="14"/>
      <c r="X45" s="14">
        <v>24.5</v>
      </c>
      <c r="Y45" s="14"/>
      <c r="Z45" s="14">
        <v>28.8</v>
      </c>
    </row>
    <row r="46" spans="1:26" ht="16" customHeight="1" x14ac:dyDescent="0.35">
      <c r="A46" s="14">
        <v>2001</v>
      </c>
      <c r="B46" s="14"/>
      <c r="C46" s="14"/>
      <c r="D46" s="14">
        <v>26.1</v>
      </c>
      <c r="E46" s="14"/>
      <c r="F46" s="14">
        <v>29.9</v>
      </c>
      <c r="G46" s="14"/>
      <c r="H46" s="14">
        <v>29</v>
      </c>
      <c r="I46" s="14"/>
      <c r="J46" s="14">
        <v>29</v>
      </c>
      <c r="K46" s="14" t="s">
        <v>340</v>
      </c>
      <c r="L46" s="14">
        <v>32</v>
      </c>
      <c r="M46" s="14"/>
      <c r="N46" s="14">
        <v>29</v>
      </c>
      <c r="O46" s="14"/>
      <c r="P46" s="14">
        <v>30</v>
      </c>
      <c r="Q46" s="14" t="s">
        <v>340</v>
      </c>
      <c r="R46" s="14">
        <v>31.2</v>
      </c>
      <c r="S46" s="14"/>
      <c r="T46" s="14">
        <v>28</v>
      </c>
      <c r="U46" s="14"/>
      <c r="V46" s="14">
        <v>30</v>
      </c>
      <c r="W46" s="14"/>
      <c r="X46" s="14">
        <v>28.2</v>
      </c>
      <c r="Y46" s="14" t="s">
        <v>340</v>
      </c>
      <c r="Z46" s="14">
        <v>31</v>
      </c>
    </row>
    <row r="47" spans="1:26" ht="16" customHeight="1" x14ac:dyDescent="0.35">
      <c r="A47" s="14">
        <v>2002</v>
      </c>
      <c r="B47" s="14"/>
      <c r="C47" s="14"/>
      <c r="D47" s="14">
        <v>27</v>
      </c>
      <c r="E47" s="14"/>
      <c r="F47" s="14">
        <v>28</v>
      </c>
      <c r="G47" s="14"/>
      <c r="H47" s="14">
        <v>25</v>
      </c>
      <c r="I47" s="14"/>
      <c r="J47" s="14">
        <v>28</v>
      </c>
      <c r="K47" s="14" t="s">
        <v>340</v>
      </c>
      <c r="L47" s="14">
        <v>31</v>
      </c>
      <c r="M47" s="14"/>
      <c r="N47" s="14">
        <v>29.9</v>
      </c>
      <c r="O47" s="14" t="s">
        <v>340</v>
      </c>
      <c r="P47" s="14">
        <v>30.8</v>
      </c>
      <c r="Q47" s="14" t="s">
        <v>340</v>
      </c>
      <c r="R47" s="14">
        <v>31</v>
      </c>
      <c r="S47" s="14" t="s">
        <v>340</v>
      </c>
      <c r="T47" s="14">
        <v>30.2</v>
      </c>
      <c r="U47" s="14"/>
      <c r="V47" s="14">
        <v>29.8</v>
      </c>
      <c r="W47" s="14"/>
      <c r="X47" s="14">
        <v>29</v>
      </c>
      <c r="Y47" s="14"/>
      <c r="Z47" s="14">
        <v>26</v>
      </c>
    </row>
    <row r="48" spans="1:26" ht="16" customHeight="1" x14ac:dyDescent="0.35">
      <c r="A48" s="14">
        <v>2003</v>
      </c>
      <c r="B48" s="14"/>
      <c r="C48" s="14"/>
      <c r="D48" s="14">
        <v>26</v>
      </c>
      <c r="E48" s="14"/>
      <c r="F48" s="14">
        <v>26</v>
      </c>
      <c r="G48" s="14"/>
      <c r="H48" s="14">
        <v>28.5</v>
      </c>
      <c r="I48" s="14" t="s">
        <v>340</v>
      </c>
      <c r="J48" s="14">
        <v>32</v>
      </c>
      <c r="K48" s="14" t="s">
        <v>340</v>
      </c>
      <c r="L48" s="14">
        <v>32</v>
      </c>
      <c r="M48" s="14"/>
      <c r="N48" s="14">
        <v>30</v>
      </c>
      <c r="O48" s="14"/>
      <c r="P48" s="14">
        <v>28</v>
      </c>
      <c r="Q48" s="14"/>
      <c r="R48" s="14">
        <v>30</v>
      </c>
      <c r="S48" s="14"/>
      <c r="T48" s="14">
        <v>29</v>
      </c>
      <c r="U48" s="14"/>
      <c r="V48" s="14">
        <v>24</v>
      </c>
      <c r="W48" s="14"/>
      <c r="X48" s="14">
        <v>22</v>
      </c>
      <c r="Y48" s="14"/>
      <c r="Z48" s="14">
        <v>25</v>
      </c>
    </row>
    <row r="49" spans="1:26" ht="16" customHeight="1" x14ac:dyDescent="0.35">
      <c r="A49" s="14">
        <v>2004</v>
      </c>
      <c r="B49" s="14"/>
      <c r="C49" s="14"/>
      <c r="D49" s="14">
        <v>22</v>
      </c>
      <c r="E49" s="14"/>
      <c r="F49" s="14">
        <v>26</v>
      </c>
      <c r="G49" s="14"/>
      <c r="H49" s="14">
        <v>28</v>
      </c>
      <c r="I49" s="14"/>
      <c r="J49" s="14">
        <v>26</v>
      </c>
      <c r="K49" s="14"/>
      <c r="L49" s="14">
        <v>24</v>
      </c>
      <c r="M49" s="14"/>
      <c r="N49" s="14">
        <v>30</v>
      </c>
      <c r="O49" s="14"/>
      <c r="P49" s="14">
        <v>27</v>
      </c>
      <c r="Q49" s="14"/>
      <c r="R49" s="14">
        <v>30</v>
      </c>
      <c r="S49" s="14"/>
      <c r="T49" s="14">
        <v>27</v>
      </c>
      <c r="U49" s="14"/>
      <c r="V49" s="14">
        <v>24</v>
      </c>
      <c r="W49" s="14"/>
      <c r="X49" s="14">
        <v>24</v>
      </c>
      <c r="Y49" s="14"/>
      <c r="Z49" s="14">
        <v>24</v>
      </c>
    </row>
    <row r="50" spans="1:26" ht="16" customHeight="1" x14ac:dyDescent="0.35">
      <c r="A50" s="14">
        <v>2005</v>
      </c>
      <c r="B50" s="14"/>
      <c r="C50" s="14"/>
      <c r="D50" s="14">
        <v>25</v>
      </c>
      <c r="E50" s="14"/>
      <c r="F50" s="14">
        <v>25</v>
      </c>
      <c r="G50" s="14"/>
      <c r="H50" s="14">
        <v>26</v>
      </c>
      <c r="I50" s="14"/>
      <c r="J50" s="14">
        <v>29</v>
      </c>
      <c r="K50" s="14"/>
      <c r="L50" s="14">
        <v>27</v>
      </c>
      <c r="M50" s="14"/>
      <c r="N50" s="14">
        <v>30</v>
      </c>
      <c r="O50" s="14"/>
      <c r="P50" s="14">
        <v>30</v>
      </c>
      <c r="Q50" s="14"/>
      <c r="R50" s="14">
        <v>29</v>
      </c>
      <c r="S50" s="14"/>
      <c r="T50" s="14">
        <v>30</v>
      </c>
      <c r="U50" s="14"/>
      <c r="V50" s="14">
        <v>24</v>
      </c>
      <c r="W50" s="14"/>
      <c r="X50" s="14">
        <v>28</v>
      </c>
      <c r="Y50" s="14" t="s">
        <v>340</v>
      </c>
      <c r="Z50" s="14">
        <v>32</v>
      </c>
    </row>
    <row r="51" spans="1:26" ht="16" customHeight="1" x14ac:dyDescent="0.35">
      <c r="A51" s="14">
        <v>2006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>
        <v>29</v>
      </c>
      <c r="Q51" s="14" t="s">
        <v>340</v>
      </c>
      <c r="R51" s="14">
        <v>32.5</v>
      </c>
      <c r="S51" s="14" t="s">
        <v>340</v>
      </c>
      <c r="T51" s="14">
        <v>31</v>
      </c>
      <c r="U51" s="14" t="s">
        <v>340</v>
      </c>
      <c r="V51" s="14">
        <v>32</v>
      </c>
      <c r="W51" s="14"/>
      <c r="X51" s="14">
        <v>26</v>
      </c>
      <c r="Y51" s="14"/>
      <c r="Z51" s="14"/>
    </row>
    <row r="52" spans="1:26" ht="16" customHeight="1" x14ac:dyDescent="0.35">
      <c r="A52" s="14">
        <v>2007</v>
      </c>
      <c r="B52" s="14"/>
      <c r="C52" s="14"/>
      <c r="D52" s="14">
        <v>26.5</v>
      </c>
      <c r="E52" s="14"/>
      <c r="F52" s="14">
        <v>27</v>
      </c>
      <c r="G52" s="14"/>
      <c r="H52" s="14"/>
      <c r="I52" s="14"/>
      <c r="J52" s="14"/>
      <c r="K52" s="14"/>
      <c r="L52" s="14"/>
      <c r="M52" s="14"/>
      <c r="N52" s="14"/>
      <c r="O52" s="14"/>
      <c r="P52" s="14">
        <v>22.5</v>
      </c>
      <c r="Q52" s="14"/>
      <c r="R52" s="14">
        <v>23</v>
      </c>
      <c r="S52" s="14"/>
      <c r="T52" s="14">
        <v>28</v>
      </c>
      <c r="U52" s="14"/>
      <c r="V52" s="14">
        <v>28</v>
      </c>
      <c r="W52" s="14"/>
      <c r="X52" s="14">
        <v>27</v>
      </c>
      <c r="Y52" s="14"/>
      <c r="Z52" s="14">
        <v>23.6</v>
      </c>
    </row>
    <row r="53" spans="1:26" ht="16" customHeight="1" x14ac:dyDescent="0.35">
      <c r="A53" s="14">
        <v>2008</v>
      </c>
      <c r="B53" s="14"/>
      <c r="C53" s="14"/>
      <c r="D53" s="14">
        <v>22.7</v>
      </c>
      <c r="E53" s="14"/>
      <c r="F53" s="14">
        <v>24.5</v>
      </c>
      <c r="G53" s="14"/>
      <c r="H53" s="14">
        <v>23.5</v>
      </c>
      <c r="I53" s="14"/>
      <c r="J53" s="14">
        <v>23</v>
      </c>
      <c r="K53" s="14"/>
      <c r="L53" s="14">
        <v>22.5</v>
      </c>
      <c r="M53" s="14"/>
      <c r="N53" s="14">
        <v>22.5</v>
      </c>
      <c r="O53" s="14"/>
      <c r="P53" s="14">
        <v>26</v>
      </c>
      <c r="Q53" s="14"/>
      <c r="R53" s="14">
        <v>26</v>
      </c>
      <c r="S53" s="14"/>
      <c r="T53" s="14">
        <v>26.5</v>
      </c>
      <c r="U53" s="14"/>
      <c r="V53" s="14">
        <v>25.5</v>
      </c>
      <c r="W53" s="14"/>
      <c r="X53" s="14">
        <v>25</v>
      </c>
      <c r="Y53" s="14"/>
      <c r="Z53" s="14">
        <v>25.5</v>
      </c>
    </row>
    <row r="54" spans="1:26" ht="16" customHeight="1" x14ac:dyDescent="0.35">
      <c r="A54" s="14">
        <v>2009</v>
      </c>
      <c r="B54" s="14"/>
      <c r="C54" s="14"/>
      <c r="D54" s="14">
        <v>25</v>
      </c>
      <c r="E54" s="14"/>
      <c r="F54" s="14">
        <v>26</v>
      </c>
      <c r="G54" s="14"/>
      <c r="H54" s="14">
        <v>25.7</v>
      </c>
      <c r="I54" s="14"/>
      <c r="J54" s="14">
        <v>27.5</v>
      </c>
      <c r="K54" s="14"/>
      <c r="L54" s="14">
        <v>28.5</v>
      </c>
      <c r="M54" s="14"/>
      <c r="N54" s="14">
        <v>29</v>
      </c>
      <c r="O54" s="14" t="s">
        <v>340</v>
      </c>
      <c r="P54" s="14">
        <v>33</v>
      </c>
      <c r="Q54" s="14"/>
      <c r="R54" s="14"/>
      <c r="S54" s="14"/>
      <c r="T54" s="14"/>
      <c r="U54" s="14"/>
      <c r="V54" s="14"/>
      <c r="W54" s="14"/>
      <c r="X54" s="14">
        <v>23.7</v>
      </c>
      <c r="Y54" s="14"/>
      <c r="Z54" s="14">
        <v>25</v>
      </c>
    </row>
    <row r="55" spans="1:26" ht="16" customHeight="1" x14ac:dyDescent="0.35">
      <c r="A55" s="14">
        <v>2010</v>
      </c>
      <c r="B55" s="14"/>
      <c r="C55" s="14"/>
      <c r="D55" s="14">
        <v>25</v>
      </c>
      <c r="E55" s="14"/>
      <c r="F55" s="14">
        <v>26</v>
      </c>
      <c r="G55" s="14"/>
      <c r="H55" s="14">
        <v>25.5</v>
      </c>
      <c r="I55" s="14"/>
      <c r="J55" s="14">
        <v>24.5</v>
      </c>
      <c r="K55" s="14"/>
      <c r="L55" s="14">
        <v>25.5</v>
      </c>
      <c r="M55" s="14"/>
      <c r="N55" s="14">
        <v>24.5</v>
      </c>
      <c r="O55" s="14"/>
      <c r="P55" s="14">
        <v>23.5</v>
      </c>
      <c r="Q55" s="14"/>
      <c r="R55" s="14">
        <v>23.2</v>
      </c>
      <c r="S55" s="14"/>
      <c r="T55" s="14">
        <v>24</v>
      </c>
      <c r="U55" s="14"/>
      <c r="V55" s="14">
        <v>23.7</v>
      </c>
      <c r="W55" s="14"/>
      <c r="X55" s="14">
        <v>21.5</v>
      </c>
      <c r="Y55" s="14"/>
      <c r="Z55" s="14">
        <v>21.5</v>
      </c>
    </row>
    <row r="56" spans="1:26" ht="16" customHeight="1" x14ac:dyDescent="0.35">
      <c r="A56" s="14">
        <v>2011</v>
      </c>
      <c r="B56" s="14"/>
      <c r="C56" s="14"/>
      <c r="D56" s="14">
        <v>24</v>
      </c>
      <c r="E56" s="14"/>
      <c r="F56" s="14">
        <v>25</v>
      </c>
      <c r="G56" s="14"/>
      <c r="H56" s="14">
        <v>26.5</v>
      </c>
      <c r="I56" s="14"/>
      <c r="J56" s="14">
        <v>25</v>
      </c>
      <c r="K56" s="14"/>
      <c r="L56" s="14">
        <v>24.5</v>
      </c>
      <c r="M56" s="14"/>
      <c r="N56" s="14">
        <v>25</v>
      </c>
      <c r="O56" s="14"/>
      <c r="P56" s="14">
        <v>25.5</v>
      </c>
      <c r="Q56" s="14"/>
      <c r="R56" s="14">
        <v>29</v>
      </c>
      <c r="S56" s="14"/>
      <c r="T56" s="14">
        <v>27.6</v>
      </c>
      <c r="U56" s="14"/>
      <c r="V56" s="14">
        <v>25</v>
      </c>
      <c r="W56" s="14"/>
      <c r="X56" s="14">
        <v>26</v>
      </c>
      <c r="Y56" s="14"/>
      <c r="Z56" s="14">
        <v>26.8</v>
      </c>
    </row>
    <row r="57" spans="1:26" ht="16" customHeight="1" x14ac:dyDescent="0.35">
      <c r="A57" s="14">
        <v>2012</v>
      </c>
      <c r="B57" s="14"/>
      <c r="C57" s="14"/>
      <c r="D57" s="14">
        <v>27</v>
      </c>
      <c r="E57" s="14"/>
      <c r="F57" s="14">
        <v>27</v>
      </c>
      <c r="G57" s="14"/>
      <c r="H57" s="14">
        <v>30</v>
      </c>
      <c r="I57" s="14"/>
      <c r="J57" s="14">
        <v>28.3</v>
      </c>
      <c r="K57" s="14"/>
      <c r="L57" s="14">
        <v>27.2</v>
      </c>
      <c r="M57" s="14"/>
      <c r="N57" s="14">
        <v>27.6</v>
      </c>
      <c r="O57" s="14"/>
      <c r="P57" s="14">
        <v>27.4</v>
      </c>
      <c r="Q57" s="14"/>
      <c r="R57" s="14">
        <v>28.7</v>
      </c>
      <c r="S57" s="14"/>
      <c r="T57" s="14">
        <v>29.4</v>
      </c>
      <c r="U57" s="14"/>
      <c r="V57" s="14">
        <v>27</v>
      </c>
      <c r="W57" s="14"/>
      <c r="X57" s="14">
        <v>25.3</v>
      </c>
      <c r="Y57" s="14"/>
      <c r="Z57" s="14">
        <v>26.2</v>
      </c>
    </row>
    <row r="58" spans="1:26" ht="16" customHeight="1" x14ac:dyDescent="0.35">
      <c r="A58" s="14">
        <v>2013</v>
      </c>
      <c r="B58" s="14"/>
      <c r="C58" s="14"/>
      <c r="D58" s="14">
        <v>27</v>
      </c>
      <c r="E58" s="14"/>
      <c r="F58" s="14">
        <v>25.2</v>
      </c>
      <c r="G58" s="14"/>
      <c r="H58" s="14">
        <v>27</v>
      </c>
      <c r="I58" s="14"/>
      <c r="J58" s="14">
        <v>28.2</v>
      </c>
      <c r="K58" s="14"/>
      <c r="L58" s="14">
        <v>25.4</v>
      </c>
      <c r="M58" s="14"/>
      <c r="N58" s="14">
        <v>27.3</v>
      </c>
      <c r="O58" s="14"/>
      <c r="P58" s="14">
        <v>26.9</v>
      </c>
      <c r="Q58" s="14"/>
      <c r="R58" s="14">
        <v>24</v>
      </c>
      <c r="S58" s="14"/>
      <c r="T58" s="14">
        <v>22.5</v>
      </c>
      <c r="U58" s="14"/>
      <c r="V58" s="14"/>
      <c r="W58" s="14"/>
      <c r="X58" s="14">
        <v>25.5</v>
      </c>
      <c r="Y58" s="14"/>
      <c r="Z58" s="14">
        <v>25.4</v>
      </c>
    </row>
    <row r="59" spans="1:26" ht="16" customHeight="1" x14ac:dyDescent="0.35">
      <c r="A59" s="14">
        <v>2014</v>
      </c>
      <c r="B59" s="14"/>
      <c r="C59" s="14"/>
      <c r="D59" s="14">
        <v>25.6</v>
      </c>
      <c r="E59" s="14"/>
      <c r="F59" s="14">
        <v>25.9</v>
      </c>
      <c r="G59" s="14"/>
      <c r="H59" s="14">
        <v>24.7</v>
      </c>
      <c r="I59" s="14"/>
      <c r="J59" s="14">
        <v>27.4</v>
      </c>
      <c r="K59" s="14"/>
      <c r="L59" s="14">
        <v>26.3</v>
      </c>
      <c r="M59" s="14"/>
      <c r="N59" s="14">
        <v>27.9</v>
      </c>
      <c r="O59" s="14"/>
      <c r="P59" s="14">
        <v>28.5</v>
      </c>
      <c r="Q59" s="14"/>
      <c r="R59" s="14">
        <v>28.1</v>
      </c>
      <c r="S59" s="14"/>
      <c r="T59" s="14">
        <v>26.5</v>
      </c>
      <c r="U59" s="14"/>
      <c r="V59" s="14">
        <v>25.9</v>
      </c>
      <c r="W59" s="14"/>
      <c r="X59" s="14">
        <v>25.7</v>
      </c>
      <c r="Y59" s="14"/>
      <c r="Z59" s="14">
        <v>27.4</v>
      </c>
    </row>
    <row r="60" spans="1:26" ht="16" customHeight="1" x14ac:dyDescent="0.35">
      <c r="A60" s="14">
        <v>2015</v>
      </c>
      <c r="B60" s="14"/>
      <c r="C60" s="14" t="s">
        <v>340</v>
      </c>
      <c r="D60" s="14">
        <v>33</v>
      </c>
      <c r="E60" s="14"/>
      <c r="F60" s="14">
        <v>26.1</v>
      </c>
      <c r="G60" s="14"/>
      <c r="H60" s="14">
        <v>26.6</v>
      </c>
      <c r="I60" s="14"/>
      <c r="J60" s="14">
        <v>27.7</v>
      </c>
      <c r="K60" s="14"/>
      <c r="L60" s="14">
        <v>28.9</v>
      </c>
      <c r="M60" s="14"/>
      <c r="N60" s="14">
        <v>28.4</v>
      </c>
      <c r="O60" s="14" t="s">
        <v>340</v>
      </c>
      <c r="P60" s="14">
        <v>30.9</v>
      </c>
      <c r="Q60" s="14"/>
      <c r="R60" s="14">
        <v>30</v>
      </c>
      <c r="S60" s="14" t="s">
        <v>340</v>
      </c>
      <c r="T60" s="14">
        <v>31</v>
      </c>
      <c r="U60" s="14"/>
      <c r="V60" s="14">
        <v>29.2</v>
      </c>
      <c r="W60" s="14"/>
      <c r="X60" s="14">
        <v>27.6</v>
      </c>
      <c r="Y60" s="14"/>
      <c r="Z60" s="14">
        <v>29.3</v>
      </c>
    </row>
    <row r="61" spans="1:26" ht="16" customHeight="1" x14ac:dyDescent="0.35">
      <c r="A61" s="14">
        <v>2016</v>
      </c>
      <c r="B61" s="14"/>
      <c r="C61" s="14"/>
      <c r="D61" s="14">
        <v>27.4</v>
      </c>
      <c r="E61" s="14"/>
      <c r="F61" s="14">
        <v>27.3</v>
      </c>
      <c r="G61" s="14"/>
      <c r="H61" s="14">
        <v>28.3</v>
      </c>
      <c r="I61" s="14"/>
      <c r="J61" s="14">
        <v>26.7</v>
      </c>
      <c r="K61" s="14"/>
      <c r="L61" s="14">
        <v>28.9</v>
      </c>
      <c r="M61" s="14"/>
      <c r="N61" s="14">
        <v>26.7</v>
      </c>
      <c r="O61" s="14"/>
      <c r="P61" s="14">
        <v>29.5</v>
      </c>
      <c r="Q61" s="14"/>
      <c r="R61" s="14">
        <v>29.8</v>
      </c>
      <c r="S61" s="14"/>
      <c r="T61" s="14">
        <v>28.3</v>
      </c>
      <c r="U61" s="14"/>
      <c r="V61" s="14">
        <v>26.9</v>
      </c>
      <c r="W61" s="14"/>
      <c r="X61" s="14">
        <v>25.9</v>
      </c>
      <c r="Y61" s="14"/>
      <c r="Z61" s="14">
        <v>25.9</v>
      </c>
    </row>
    <row r="62" spans="1:26" x14ac:dyDescent="0.35">
      <c r="A62" s="12">
        <v>2017</v>
      </c>
      <c r="B62" s="12"/>
      <c r="C62" s="12"/>
      <c r="D62" s="12">
        <v>25.1</v>
      </c>
      <c r="E62" s="12"/>
      <c r="F62" s="12">
        <v>26.9</v>
      </c>
      <c r="G62" s="12"/>
      <c r="H62" s="12">
        <v>25</v>
      </c>
      <c r="I62" s="12"/>
      <c r="J62" s="12">
        <v>25.4</v>
      </c>
      <c r="K62" s="12"/>
      <c r="L62" s="12">
        <v>27.1</v>
      </c>
      <c r="M62" s="12"/>
      <c r="N62" s="12">
        <v>26.8</v>
      </c>
      <c r="O62" s="12"/>
      <c r="P62" s="12">
        <v>27.9</v>
      </c>
      <c r="Q62" s="12"/>
      <c r="R62" s="12">
        <v>26.3</v>
      </c>
      <c r="S62" s="12"/>
      <c r="T62" s="12">
        <v>27.1</v>
      </c>
      <c r="U62" s="12"/>
      <c r="V62" s="12">
        <v>27.4</v>
      </c>
      <c r="W62" s="12"/>
      <c r="X62" s="12">
        <v>25.5</v>
      </c>
      <c r="Y62" s="12"/>
      <c r="Z62" s="12">
        <v>25.9</v>
      </c>
    </row>
    <row r="63" spans="1:26" x14ac:dyDescent="0.35">
      <c r="A63" s="12">
        <v>2018</v>
      </c>
      <c r="B63" s="12"/>
      <c r="C63" s="12"/>
      <c r="D63" s="12">
        <v>26.8</v>
      </c>
      <c r="E63" s="12"/>
      <c r="F63" s="12">
        <v>25.8</v>
      </c>
      <c r="G63" s="12"/>
      <c r="H63" s="12">
        <v>28.1</v>
      </c>
      <c r="I63" s="12"/>
      <c r="J63" s="12">
        <v>25.6</v>
      </c>
      <c r="K63" s="12"/>
      <c r="L63" s="12">
        <v>26.6</v>
      </c>
      <c r="M63" s="12"/>
      <c r="N63" s="12">
        <v>27.9</v>
      </c>
      <c r="O63" s="12"/>
      <c r="P63" s="12">
        <v>28.5</v>
      </c>
      <c r="Q63" s="12"/>
      <c r="R63" s="12">
        <v>26.6</v>
      </c>
      <c r="S63" s="12"/>
      <c r="T63" s="12">
        <v>27.3</v>
      </c>
      <c r="U63" s="12"/>
      <c r="V63" s="12">
        <v>25.5</v>
      </c>
      <c r="W63" s="12"/>
      <c r="X63" s="12">
        <v>25.5</v>
      </c>
      <c r="Y63" s="12"/>
      <c r="Z63" s="12">
        <v>24.1</v>
      </c>
    </row>
    <row r="64" spans="1:26" x14ac:dyDescent="0.35">
      <c r="A64" s="12">
        <v>2019</v>
      </c>
      <c r="B64" s="12"/>
      <c r="C64" s="12"/>
      <c r="D64" s="12">
        <v>27.7</v>
      </c>
      <c r="E64" s="12"/>
      <c r="F64" s="12">
        <v>26.4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7" customWidth="1"/>
    <col min="3" max="3" width="2.26953125" customWidth="1"/>
    <col min="4" max="4" width="8" customWidth="1"/>
    <col min="5" max="5" width="2.26953125" customWidth="1"/>
    <col min="6" max="6" width="6.7265625" customWidth="1"/>
    <col min="7" max="7" width="2.26953125" customWidth="1"/>
    <col min="8" max="8" width="7.542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7265625" customWidth="1"/>
    <col min="19" max="19" width="2.26953125" customWidth="1"/>
    <col min="20" max="20" width="6.7265625" customWidth="1"/>
    <col min="21" max="21" width="2.26953125" customWidth="1"/>
    <col min="22" max="22" width="9" customWidth="1"/>
    <col min="23" max="23" width="2.26953125" customWidth="1"/>
    <col min="24" max="24" width="6.7265625" customWidth="1"/>
    <col min="25" max="25" width="4.4531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73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304</v>
      </c>
      <c r="C8" s="14"/>
      <c r="D8" s="40" t="s">
        <v>302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74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305</v>
      </c>
      <c r="C9" s="14"/>
      <c r="D9" s="40" t="s">
        <v>303</v>
      </c>
      <c r="E9" s="35"/>
      <c r="F9" s="35"/>
      <c r="G9" s="1"/>
      <c r="H9" s="1" t="s">
        <v>12</v>
      </c>
      <c r="I9" s="1"/>
      <c r="J9" s="1"/>
      <c r="K9" s="3" t="s">
        <v>75</v>
      </c>
      <c r="L9" s="1"/>
      <c r="M9" s="1"/>
      <c r="N9" s="1"/>
      <c r="O9" s="1"/>
      <c r="P9" s="1" t="s">
        <v>14</v>
      </c>
      <c r="Q9" s="1"/>
      <c r="R9" s="3" t="s">
        <v>74</v>
      </c>
      <c r="S9" s="1"/>
      <c r="T9" s="1"/>
      <c r="U9" s="1" t="s">
        <v>16</v>
      </c>
      <c r="V9" s="1"/>
      <c r="W9" s="1"/>
      <c r="X9" s="1"/>
      <c r="Y9" s="38">
        <v>31780</v>
      </c>
      <c r="Z9" s="35"/>
    </row>
    <row r="10" spans="1:26" ht="16" customHeight="1" x14ac:dyDescent="0.35">
      <c r="A10" s="14" t="s">
        <v>17</v>
      </c>
      <c r="B10" s="19" t="s">
        <v>301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76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1991</v>
      </c>
      <c r="B16" s="14"/>
      <c r="C16" s="14"/>
      <c r="D16" s="14">
        <v>35.1</v>
      </c>
      <c r="E16" s="14"/>
      <c r="F16" s="14">
        <v>35.5</v>
      </c>
      <c r="G16" s="14"/>
      <c r="H16" s="14">
        <v>35</v>
      </c>
      <c r="I16" s="14"/>
      <c r="J16" s="14">
        <v>36.1</v>
      </c>
      <c r="K16" s="14"/>
      <c r="L16" s="14">
        <v>34.200000000000003</v>
      </c>
      <c r="M16" s="14"/>
      <c r="N16" s="14">
        <v>35</v>
      </c>
      <c r="O16" s="14"/>
      <c r="P16" s="14">
        <v>35</v>
      </c>
      <c r="Q16" s="14"/>
      <c r="R16" s="14">
        <v>37</v>
      </c>
      <c r="S16" s="14"/>
      <c r="T16" s="14">
        <v>38</v>
      </c>
      <c r="U16" s="14"/>
      <c r="V16" s="14">
        <v>35</v>
      </c>
      <c r="W16" s="14"/>
      <c r="X16" s="14">
        <v>33</v>
      </c>
      <c r="Y16" s="14"/>
      <c r="Z16" s="14">
        <v>34.5</v>
      </c>
    </row>
    <row r="17" spans="1:26" ht="16" customHeight="1" x14ac:dyDescent="0.35">
      <c r="A17" s="14">
        <v>1992</v>
      </c>
      <c r="B17" s="14"/>
      <c r="C17" s="14"/>
      <c r="D17" s="14">
        <v>36.9</v>
      </c>
      <c r="E17" s="14"/>
      <c r="F17" s="14">
        <v>34.799999999999997</v>
      </c>
      <c r="G17" s="14"/>
      <c r="H17" s="14">
        <v>36.5</v>
      </c>
      <c r="I17" s="14"/>
      <c r="J17" s="14">
        <v>36.1</v>
      </c>
      <c r="K17" s="14"/>
      <c r="L17" s="14">
        <v>34.9</v>
      </c>
      <c r="M17" s="14"/>
      <c r="N17" s="14">
        <v>35</v>
      </c>
      <c r="O17" s="14"/>
      <c r="P17" s="14">
        <v>34.1</v>
      </c>
      <c r="Q17" s="14"/>
      <c r="R17" s="14">
        <v>37</v>
      </c>
      <c r="S17" s="14"/>
      <c r="T17" s="14">
        <v>37.5</v>
      </c>
      <c r="U17" s="14"/>
      <c r="V17" s="14">
        <v>35.9</v>
      </c>
      <c r="W17" s="14"/>
      <c r="X17" s="14">
        <v>35</v>
      </c>
      <c r="Y17" s="14"/>
      <c r="Z17" s="14">
        <v>33.200000000000003</v>
      </c>
    </row>
    <row r="18" spans="1:26" ht="16" customHeight="1" x14ac:dyDescent="0.35">
      <c r="A18" s="14">
        <v>1993</v>
      </c>
      <c r="B18" s="14"/>
      <c r="C18" s="14"/>
      <c r="D18" s="14">
        <v>33.799999999999997</v>
      </c>
      <c r="E18" s="14"/>
      <c r="F18" s="14">
        <v>36</v>
      </c>
      <c r="G18" s="14"/>
      <c r="H18" s="14">
        <v>36.1</v>
      </c>
      <c r="I18" s="14"/>
      <c r="J18" s="14">
        <v>35</v>
      </c>
      <c r="K18" s="14"/>
      <c r="L18" s="14">
        <v>35</v>
      </c>
      <c r="M18" s="14"/>
      <c r="N18" s="14">
        <v>34.1</v>
      </c>
      <c r="O18" s="14"/>
      <c r="P18" s="14">
        <v>36</v>
      </c>
      <c r="Q18" s="14"/>
      <c r="R18" s="14">
        <v>36.200000000000003</v>
      </c>
      <c r="S18" s="14"/>
      <c r="T18" s="14">
        <v>35.200000000000003</v>
      </c>
      <c r="U18" s="14"/>
      <c r="V18" s="14">
        <v>36.799999999999997</v>
      </c>
      <c r="W18" s="14"/>
      <c r="X18" s="14">
        <v>33</v>
      </c>
      <c r="Y18" s="14"/>
      <c r="Z18" s="14"/>
    </row>
    <row r="19" spans="1:26" ht="16" customHeight="1" x14ac:dyDescent="0.35">
      <c r="A19" s="14">
        <v>1994</v>
      </c>
      <c r="B19" s="14"/>
      <c r="C19" s="14"/>
      <c r="D19" s="14">
        <v>34.5</v>
      </c>
      <c r="E19" s="14"/>
      <c r="F19" s="14">
        <v>34</v>
      </c>
      <c r="G19" s="14"/>
      <c r="H19" s="14">
        <v>35</v>
      </c>
      <c r="I19" s="14"/>
      <c r="J19" s="14">
        <v>35</v>
      </c>
      <c r="K19" s="14"/>
      <c r="L19" s="14">
        <v>30</v>
      </c>
      <c r="M19" s="14"/>
      <c r="N19" s="14">
        <v>29</v>
      </c>
      <c r="O19" s="14"/>
      <c r="P19" s="14">
        <v>31</v>
      </c>
      <c r="Q19" s="14"/>
      <c r="R19" s="14">
        <v>35</v>
      </c>
      <c r="S19" s="14"/>
      <c r="T19" s="14">
        <v>36.5</v>
      </c>
      <c r="U19" s="14"/>
      <c r="V19" s="14">
        <v>33.9</v>
      </c>
      <c r="W19" s="14"/>
      <c r="X19" s="14">
        <v>33</v>
      </c>
      <c r="Y19" s="14"/>
      <c r="Z19" s="14">
        <v>33.799999999999997</v>
      </c>
    </row>
    <row r="20" spans="1:26" ht="16" customHeight="1" x14ac:dyDescent="0.35">
      <c r="A20" s="14">
        <v>1995</v>
      </c>
      <c r="B20" s="14"/>
      <c r="C20" s="14"/>
      <c r="D20" s="14">
        <v>35</v>
      </c>
      <c r="E20" s="14"/>
      <c r="F20" s="14">
        <v>36</v>
      </c>
      <c r="G20" s="14"/>
      <c r="H20" s="14">
        <v>36</v>
      </c>
      <c r="I20" s="14"/>
      <c r="J20" s="14">
        <v>34.9</v>
      </c>
      <c r="K20" s="14"/>
      <c r="L20" s="14">
        <v>34</v>
      </c>
      <c r="M20" s="14"/>
      <c r="N20" s="14">
        <v>33</v>
      </c>
      <c r="O20" s="14"/>
      <c r="P20" s="14">
        <v>33.5</v>
      </c>
      <c r="Q20" s="14"/>
      <c r="R20" s="14">
        <v>34</v>
      </c>
      <c r="S20" s="14"/>
      <c r="T20" s="14">
        <v>34.9</v>
      </c>
      <c r="U20" s="14"/>
      <c r="V20" s="14">
        <v>34</v>
      </c>
      <c r="W20" s="14"/>
      <c r="X20" s="14">
        <v>35.5</v>
      </c>
      <c r="Y20" s="14"/>
      <c r="Z20" s="14">
        <v>36</v>
      </c>
    </row>
    <row r="21" spans="1:26" ht="16" customHeight="1" x14ac:dyDescent="0.35">
      <c r="A21" s="14">
        <v>1996</v>
      </c>
      <c r="B21" s="14"/>
      <c r="C21" s="14"/>
      <c r="D21" s="14">
        <v>33</v>
      </c>
      <c r="E21" s="14"/>
      <c r="F21" s="14">
        <v>33.9</v>
      </c>
      <c r="G21" s="14"/>
      <c r="H21" s="14">
        <v>35</v>
      </c>
      <c r="I21" s="14"/>
      <c r="J21" s="14">
        <v>34.200000000000003</v>
      </c>
      <c r="K21" s="14"/>
      <c r="L21" s="14">
        <v>33.5</v>
      </c>
      <c r="M21" s="14"/>
      <c r="N21" s="14">
        <v>34.799999999999997</v>
      </c>
      <c r="O21" s="14"/>
      <c r="P21" s="14">
        <v>35.5</v>
      </c>
      <c r="Q21" s="14"/>
      <c r="R21" s="14">
        <v>37</v>
      </c>
      <c r="S21" s="14"/>
      <c r="T21" s="14">
        <v>36.9</v>
      </c>
      <c r="U21" s="14"/>
      <c r="V21" s="14">
        <v>35</v>
      </c>
      <c r="W21" s="14"/>
      <c r="X21" s="14">
        <v>35.1</v>
      </c>
      <c r="Y21" s="14"/>
      <c r="Z21" s="14">
        <v>33.5</v>
      </c>
    </row>
    <row r="22" spans="1:26" ht="16" customHeight="1" x14ac:dyDescent="0.35">
      <c r="A22" s="14">
        <v>1997</v>
      </c>
      <c r="B22" s="14"/>
      <c r="C22" s="14"/>
      <c r="D22" s="14">
        <v>34</v>
      </c>
      <c r="E22" s="14"/>
      <c r="F22" s="14">
        <v>37</v>
      </c>
      <c r="G22" s="14"/>
      <c r="H22" s="14">
        <v>37</v>
      </c>
      <c r="I22" s="14"/>
      <c r="J22" s="14">
        <v>35.200000000000003</v>
      </c>
      <c r="K22" s="14"/>
      <c r="L22" s="14">
        <v>35</v>
      </c>
      <c r="M22" s="14"/>
      <c r="N22" s="14">
        <v>35.5</v>
      </c>
      <c r="O22" s="14"/>
      <c r="P22" s="14">
        <v>37</v>
      </c>
      <c r="Q22" s="14"/>
      <c r="R22" s="14">
        <v>37</v>
      </c>
      <c r="S22" s="14"/>
      <c r="T22" s="14">
        <v>37</v>
      </c>
      <c r="U22" s="14"/>
      <c r="V22" s="14">
        <v>37</v>
      </c>
      <c r="W22" s="14"/>
      <c r="X22" s="14">
        <v>37</v>
      </c>
      <c r="Y22" s="14"/>
      <c r="Z22" s="14">
        <v>36.799999999999997</v>
      </c>
    </row>
    <row r="23" spans="1:26" ht="16" customHeight="1" x14ac:dyDescent="0.35">
      <c r="A23" s="14">
        <v>1998</v>
      </c>
      <c r="B23" s="14"/>
      <c r="C23" s="14"/>
      <c r="D23" s="14">
        <v>36</v>
      </c>
      <c r="E23" s="14"/>
      <c r="F23" s="14">
        <v>36</v>
      </c>
      <c r="G23" s="14"/>
      <c r="H23" s="14">
        <v>36</v>
      </c>
      <c r="I23" s="14"/>
      <c r="J23" s="14">
        <v>36</v>
      </c>
      <c r="K23" s="14"/>
      <c r="L23" s="14">
        <v>35</v>
      </c>
      <c r="M23" s="14"/>
      <c r="N23" s="14">
        <v>35</v>
      </c>
      <c r="O23" s="14"/>
      <c r="P23" s="14">
        <v>34.200000000000003</v>
      </c>
      <c r="Q23" s="14"/>
      <c r="R23" s="14">
        <v>37</v>
      </c>
      <c r="S23" s="14"/>
      <c r="T23" s="14">
        <v>36</v>
      </c>
      <c r="U23" s="14"/>
      <c r="V23" s="14">
        <v>36</v>
      </c>
      <c r="W23" s="14"/>
      <c r="X23" s="14">
        <v>37</v>
      </c>
      <c r="Y23" s="14"/>
      <c r="Z23" s="14">
        <v>33</v>
      </c>
    </row>
    <row r="24" spans="1:26" ht="16" customHeight="1" x14ac:dyDescent="0.35">
      <c r="A24" s="14">
        <v>1999</v>
      </c>
      <c r="B24" s="14"/>
      <c r="C24" s="14"/>
      <c r="D24" s="14">
        <v>36</v>
      </c>
      <c r="E24" s="14"/>
      <c r="F24" s="14">
        <v>35.5</v>
      </c>
      <c r="G24" s="14"/>
      <c r="H24" s="14">
        <v>34</v>
      </c>
      <c r="I24" s="14"/>
      <c r="J24" s="14">
        <v>33</v>
      </c>
      <c r="K24" s="14"/>
      <c r="L24" s="14">
        <v>33</v>
      </c>
      <c r="M24" s="14"/>
      <c r="N24" s="14">
        <v>34</v>
      </c>
      <c r="O24" s="14"/>
      <c r="P24" s="14">
        <v>36</v>
      </c>
      <c r="Q24" s="14"/>
      <c r="R24" s="14">
        <v>39</v>
      </c>
      <c r="S24" s="14"/>
      <c r="T24" s="14">
        <v>37</v>
      </c>
      <c r="U24" s="14"/>
      <c r="V24" s="14">
        <v>35</v>
      </c>
      <c r="W24" s="14"/>
      <c r="X24" s="14">
        <v>36</v>
      </c>
      <c r="Y24" s="14"/>
      <c r="Z24" s="14">
        <v>35</v>
      </c>
    </row>
    <row r="25" spans="1:26" ht="16" customHeight="1" x14ac:dyDescent="0.35">
      <c r="A25" s="14">
        <v>2000</v>
      </c>
      <c r="B25" s="14"/>
      <c r="C25" s="14"/>
      <c r="D25" s="14">
        <v>37</v>
      </c>
      <c r="E25" s="14"/>
      <c r="F25" s="14">
        <v>38</v>
      </c>
      <c r="G25" s="14"/>
      <c r="H25" s="14">
        <v>36</v>
      </c>
      <c r="I25" s="14"/>
      <c r="J25" s="14">
        <v>36</v>
      </c>
      <c r="K25" s="14"/>
      <c r="L25" s="14">
        <v>36</v>
      </c>
      <c r="M25" s="14"/>
      <c r="N25" s="14">
        <v>37</v>
      </c>
      <c r="O25" s="14"/>
      <c r="P25" s="14">
        <v>38</v>
      </c>
      <c r="Q25" s="14"/>
      <c r="R25" s="14">
        <v>39</v>
      </c>
      <c r="S25" s="14"/>
      <c r="T25" s="14">
        <v>37.5</v>
      </c>
      <c r="U25" s="14"/>
      <c r="V25" s="14">
        <v>38</v>
      </c>
      <c r="W25" s="14"/>
      <c r="X25" s="14">
        <v>34.799999999999997</v>
      </c>
      <c r="Y25" s="14"/>
      <c r="Z25" s="14">
        <v>39</v>
      </c>
    </row>
    <row r="26" spans="1:26" ht="16" customHeight="1" x14ac:dyDescent="0.35">
      <c r="A26" s="14">
        <v>2001</v>
      </c>
      <c r="B26" s="14"/>
      <c r="C26" s="14"/>
      <c r="D26" s="14"/>
      <c r="E26" s="14"/>
      <c r="F26" s="14">
        <v>36</v>
      </c>
      <c r="G26" s="14"/>
      <c r="H26" s="14">
        <v>38.200000000000003</v>
      </c>
      <c r="I26" s="14"/>
      <c r="J26" s="14">
        <v>37</v>
      </c>
      <c r="K26" s="14"/>
      <c r="L26" s="14">
        <v>37.5</v>
      </c>
      <c r="M26" s="14"/>
      <c r="N26" s="14">
        <v>39</v>
      </c>
      <c r="O26" s="14"/>
      <c r="P26" s="14">
        <v>41.1</v>
      </c>
      <c r="Q26" s="14"/>
      <c r="R26" s="14">
        <v>42.1</v>
      </c>
      <c r="S26" s="14"/>
      <c r="T26" s="14">
        <v>40.9</v>
      </c>
      <c r="U26" s="14"/>
      <c r="V26" s="14">
        <v>42</v>
      </c>
      <c r="W26" s="14"/>
      <c r="X26" s="14">
        <v>37</v>
      </c>
      <c r="Y26" s="14"/>
      <c r="Z26" s="14">
        <v>33</v>
      </c>
    </row>
    <row r="27" spans="1:26" ht="16" customHeight="1" x14ac:dyDescent="0.35">
      <c r="A27" s="14">
        <v>2002</v>
      </c>
      <c r="B27" s="14"/>
      <c r="C27" s="14"/>
      <c r="D27" s="14">
        <v>39.4</v>
      </c>
      <c r="E27" s="14"/>
      <c r="F27" s="14">
        <v>36.799999999999997</v>
      </c>
      <c r="G27" s="14"/>
      <c r="H27" s="14">
        <v>37.9</v>
      </c>
      <c r="I27" s="14"/>
      <c r="J27" s="14">
        <v>38.799999999999997</v>
      </c>
      <c r="K27" s="14"/>
      <c r="L27" s="14">
        <v>39.9</v>
      </c>
      <c r="M27" s="14"/>
      <c r="N27" s="14">
        <v>41.2</v>
      </c>
      <c r="O27" s="14"/>
      <c r="P27" s="14">
        <v>40.200000000000003</v>
      </c>
      <c r="Q27" s="14"/>
      <c r="R27" s="14">
        <v>42.1</v>
      </c>
      <c r="S27" s="14"/>
      <c r="T27" s="14">
        <v>41.3</v>
      </c>
      <c r="U27" s="14"/>
      <c r="V27" s="14">
        <v>37.299999999999997</v>
      </c>
      <c r="W27" s="14"/>
      <c r="X27" s="14">
        <v>34.5</v>
      </c>
      <c r="Y27" s="14"/>
      <c r="Z27" s="14">
        <v>34.299999999999997</v>
      </c>
    </row>
    <row r="28" spans="1:26" ht="16" customHeight="1" x14ac:dyDescent="0.35">
      <c r="A28" s="14">
        <v>2003</v>
      </c>
      <c r="B28" s="14"/>
      <c r="C28" s="14"/>
      <c r="D28" s="14">
        <v>38.200000000000003</v>
      </c>
      <c r="E28" s="14"/>
      <c r="F28" s="14">
        <v>39.4</v>
      </c>
      <c r="G28" s="14"/>
      <c r="H28" s="14">
        <v>39.299999999999997</v>
      </c>
      <c r="I28" s="14"/>
      <c r="J28" s="14">
        <v>37.1</v>
      </c>
      <c r="K28" s="14"/>
      <c r="L28" s="14">
        <v>37.200000000000003</v>
      </c>
      <c r="M28" s="14"/>
      <c r="N28" s="14">
        <v>36.1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6" customHeight="1" x14ac:dyDescent="0.35">
      <c r="A29" s="14">
        <v>2005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>
        <v>37</v>
      </c>
      <c r="Q29" s="14"/>
      <c r="R29" s="14">
        <v>37</v>
      </c>
      <c r="S29" s="14"/>
      <c r="T29" s="14">
        <v>36</v>
      </c>
      <c r="U29" s="14"/>
      <c r="V29" s="14">
        <v>35</v>
      </c>
      <c r="W29" s="14"/>
      <c r="X29" s="14"/>
      <c r="Y29" s="14"/>
      <c r="Z29" s="14"/>
    </row>
    <row r="30" spans="1:26" ht="16" customHeight="1" x14ac:dyDescent="0.35">
      <c r="A30" s="14">
        <v>2006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>
        <v>32.299999999999997</v>
      </c>
      <c r="Y30" s="14"/>
      <c r="Z30" s="14">
        <v>35</v>
      </c>
    </row>
    <row r="31" spans="1:26" ht="16" customHeight="1" x14ac:dyDescent="0.35">
      <c r="A31" s="14">
        <v>2007</v>
      </c>
      <c r="B31" s="14"/>
      <c r="C31" s="14"/>
      <c r="D31" s="14">
        <v>36</v>
      </c>
      <c r="E31" s="14"/>
      <c r="F31" s="14">
        <v>37.5</v>
      </c>
      <c r="G31" s="14"/>
      <c r="H31" s="14">
        <v>37</v>
      </c>
      <c r="I31" s="14"/>
      <c r="J31" s="14">
        <v>35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>
        <v>30</v>
      </c>
      <c r="Y31" s="14"/>
      <c r="Z31" s="14">
        <v>33.299999999999997</v>
      </c>
    </row>
    <row r="32" spans="1:26" ht="16" customHeight="1" x14ac:dyDescent="0.35">
      <c r="A32" s="14">
        <v>2008</v>
      </c>
      <c r="B32" s="14"/>
      <c r="C32" s="14"/>
      <c r="D32" s="14">
        <v>33</v>
      </c>
      <c r="E32" s="14"/>
      <c r="F32" s="14">
        <v>34</v>
      </c>
      <c r="G32" s="14"/>
      <c r="H32" s="14">
        <v>33</v>
      </c>
      <c r="I32" s="14"/>
      <c r="J32" s="14">
        <v>34.5</v>
      </c>
      <c r="K32" s="14"/>
      <c r="L32" s="14">
        <v>34.299999999999997</v>
      </c>
      <c r="M32" s="14"/>
      <c r="N32" s="14">
        <v>34.4</v>
      </c>
      <c r="O32" s="14"/>
      <c r="P32" s="14">
        <v>35.5</v>
      </c>
      <c r="Q32" s="14"/>
      <c r="R32" s="14">
        <v>35</v>
      </c>
      <c r="S32" s="14"/>
      <c r="T32" s="14">
        <v>37</v>
      </c>
      <c r="U32" s="14"/>
      <c r="V32" s="14">
        <v>34</v>
      </c>
      <c r="W32" s="14"/>
      <c r="X32" s="14"/>
      <c r="Y32" s="14"/>
      <c r="Z32" s="14">
        <v>36</v>
      </c>
    </row>
    <row r="33" spans="1:26" ht="16" customHeight="1" x14ac:dyDescent="0.35">
      <c r="A33" s="14">
        <v>2009</v>
      </c>
      <c r="B33" s="14"/>
      <c r="C33" s="14"/>
      <c r="D33" s="14">
        <v>36</v>
      </c>
      <c r="E33" s="14"/>
      <c r="F33" s="14">
        <v>36</v>
      </c>
      <c r="G33" s="14"/>
      <c r="H33" s="14">
        <v>35</v>
      </c>
      <c r="I33" s="14"/>
      <c r="J33" s="14">
        <v>36</v>
      </c>
      <c r="K33" s="14"/>
      <c r="L33" s="14">
        <v>36</v>
      </c>
      <c r="M33" s="14"/>
      <c r="N33" s="14"/>
      <c r="O33" s="14"/>
      <c r="P33" s="14"/>
      <c r="Q33" s="14"/>
      <c r="R33" s="14">
        <v>36</v>
      </c>
      <c r="S33" s="14"/>
      <c r="T33" s="14">
        <v>39</v>
      </c>
      <c r="U33" s="14"/>
      <c r="V33" s="14">
        <v>39.5</v>
      </c>
      <c r="W33" s="14"/>
      <c r="X33" s="14">
        <v>34.799999999999997</v>
      </c>
      <c r="Y33" s="14"/>
      <c r="Z33" s="14">
        <v>36</v>
      </c>
    </row>
    <row r="34" spans="1:26" ht="16" customHeight="1" x14ac:dyDescent="0.35">
      <c r="A34" s="14">
        <v>2010</v>
      </c>
      <c r="B34" s="14"/>
      <c r="C34" s="14"/>
      <c r="D34" s="14">
        <v>38</v>
      </c>
      <c r="E34" s="14"/>
      <c r="F34" s="14">
        <v>39</v>
      </c>
      <c r="G34" s="14"/>
      <c r="H34" s="14">
        <v>37.799999999999997</v>
      </c>
      <c r="I34" s="14"/>
      <c r="J34" s="14">
        <v>36.799999999999997</v>
      </c>
      <c r="K34" s="14"/>
      <c r="L34" s="14">
        <v>36.5</v>
      </c>
      <c r="M34" s="14"/>
      <c r="N34" s="14">
        <v>35</v>
      </c>
      <c r="O34" s="14"/>
      <c r="P34" s="14">
        <v>35</v>
      </c>
      <c r="Q34" s="14"/>
      <c r="R34" s="14">
        <v>34.9</v>
      </c>
      <c r="S34" s="14"/>
      <c r="T34" s="14">
        <v>34.5</v>
      </c>
      <c r="U34" s="14"/>
      <c r="V34" s="14">
        <v>33</v>
      </c>
      <c r="W34" s="14"/>
      <c r="X34" s="14">
        <v>32.5</v>
      </c>
      <c r="Y34" s="14"/>
      <c r="Z34" s="14">
        <v>31</v>
      </c>
    </row>
    <row r="35" spans="1:26" ht="16" customHeight="1" x14ac:dyDescent="0.35">
      <c r="A35" s="14">
        <v>2011</v>
      </c>
      <c r="B35" s="14"/>
      <c r="C35" s="14"/>
      <c r="D35" s="14">
        <v>34</v>
      </c>
      <c r="E35" s="14"/>
      <c r="F35" s="14">
        <v>33</v>
      </c>
      <c r="G35" s="14"/>
      <c r="H35" s="14">
        <v>34</v>
      </c>
      <c r="I35" s="14"/>
      <c r="J35" s="14">
        <v>35</v>
      </c>
      <c r="K35" s="14"/>
      <c r="L35" s="14">
        <v>35</v>
      </c>
      <c r="M35" s="14"/>
      <c r="N35" s="14">
        <v>36</v>
      </c>
      <c r="O35" s="14"/>
      <c r="P35" s="14">
        <v>37.1</v>
      </c>
      <c r="Q35" s="14"/>
      <c r="R35" s="14">
        <v>34</v>
      </c>
      <c r="S35" s="14"/>
      <c r="T35" s="14">
        <v>35</v>
      </c>
      <c r="U35" s="14"/>
      <c r="V35" s="14">
        <v>35</v>
      </c>
      <c r="W35" s="14"/>
      <c r="X35" s="14">
        <v>33</v>
      </c>
      <c r="Y35" s="14"/>
      <c r="Z35" s="14">
        <v>33.1</v>
      </c>
    </row>
    <row r="36" spans="1:26" ht="16" customHeight="1" x14ac:dyDescent="0.35">
      <c r="A36" s="14">
        <v>2012</v>
      </c>
      <c r="B36" s="14"/>
      <c r="C36" s="14"/>
      <c r="D36" s="14">
        <v>34.5</v>
      </c>
      <c r="E36" s="14"/>
      <c r="F36" s="14">
        <v>36</v>
      </c>
      <c r="G36" s="14"/>
      <c r="H36" s="14">
        <v>37</v>
      </c>
      <c r="I36" s="14"/>
      <c r="J36" s="14">
        <v>37.799999999999997</v>
      </c>
      <c r="K36" s="14"/>
      <c r="L36" s="14">
        <v>37</v>
      </c>
      <c r="M36" s="14"/>
      <c r="N36" s="14">
        <v>39.200000000000003</v>
      </c>
      <c r="O36" s="14"/>
      <c r="P36" s="14">
        <v>39.5</v>
      </c>
      <c r="Q36" s="14"/>
      <c r="R36" s="14">
        <v>39.799999999999997</v>
      </c>
      <c r="S36" s="14"/>
      <c r="T36" s="14">
        <v>39.5</v>
      </c>
      <c r="U36" s="14"/>
      <c r="V36" s="14">
        <v>38.200000000000003</v>
      </c>
      <c r="W36" s="14"/>
      <c r="X36" s="14">
        <v>37</v>
      </c>
      <c r="Y36" s="14"/>
      <c r="Z36" s="14">
        <v>37.799999999999997</v>
      </c>
    </row>
    <row r="37" spans="1:26" ht="16" customHeight="1" x14ac:dyDescent="0.35">
      <c r="A37" s="14">
        <v>2013</v>
      </c>
      <c r="B37" s="14"/>
      <c r="C37" s="14"/>
      <c r="D37" s="14">
        <v>41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>
        <v>42</v>
      </c>
      <c r="U37" s="14"/>
      <c r="V37" s="14">
        <v>44</v>
      </c>
      <c r="W37" s="14"/>
      <c r="X37" s="14">
        <v>44</v>
      </c>
      <c r="Y37" s="14"/>
      <c r="Z37" s="14"/>
    </row>
    <row r="38" spans="1:26" ht="16" customHeight="1" x14ac:dyDescent="0.35">
      <c r="A38" s="14">
        <v>2014</v>
      </c>
      <c r="B38" s="14"/>
      <c r="C38" s="14"/>
      <c r="D38" s="14"/>
      <c r="E38" s="14"/>
      <c r="F38" s="14"/>
      <c r="G38" s="14"/>
      <c r="H38" s="14">
        <v>36</v>
      </c>
      <c r="I38" s="14"/>
      <c r="J38" s="14">
        <v>36</v>
      </c>
      <c r="K38" s="14"/>
      <c r="L38" s="14">
        <v>35</v>
      </c>
      <c r="M38" s="14"/>
      <c r="N38" s="14">
        <v>35</v>
      </c>
      <c r="O38" s="14"/>
      <c r="P38" s="14">
        <v>37</v>
      </c>
      <c r="Q38" s="14"/>
      <c r="R38" s="14">
        <v>37.5</v>
      </c>
      <c r="S38" s="14"/>
      <c r="T38" s="14"/>
      <c r="U38" s="14"/>
      <c r="V38" s="14"/>
      <c r="W38" s="14"/>
      <c r="X38" s="14">
        <v>35.799999999999997</v>
      </c>
      <c r="Y38" s="14"/>
      <c r="Z38" s="14">
        <v>36</v>
      </c>
    </row>
    <row r="39" spans="1:26" ht="16" customHeight="1" x14ac:dyDescent="0.35">
      <c r="A39" s="14">
        <v>2015</v>
      </c>
      <c r="B39" s="14"/>
      <c r="C39" s="14"/>
      <c r="D39" s="14">
        <v>37.200000000000003</v>
      </c>
      <c r="E39" s="14"/>
      <c r="F39" s="14">
        <v>37</v>
      </c>
      <c r="G39" s="14"/>
      <c r="H39" s="14">
        <v>38</v>
      </c>
      <c r="I39" s="14"/>
      <c r="J39" s="14">
        <v>39</v>
      </c>
      <c r="K39" s="14"/>
      <c r="L39" s="14">
        <v>38.9</v>
      </c>
      <c r="M39" s="14"/>
      <c r="N39" s="14">
        <v>36.9</v>
      </c>
      <c r="O39" s="14"/>
      <c r="P39" s="14">
        <v>39</v>
      </c>
      <c r="Q39" s="14"/>
      <c r="R39" s="14">
        <v>38.1</v>
      </c>
      <c r="S39" s="14"/>
      <c r="T39" s="14">
        <v>39.799999999999997</v>
      </c>
      <c r="U39" s="14"/>
      <c r="V39" s="14"/>
      <c r="W39" s="14"/>
      <c r="X39" s="14"/>
      <c r="Y39" s="14"/>
      <c r="Z39" s="14"/>
    </row>
    <row r="40" spans="1:26" ht="16" customHeight="1" x14ac:dyDescent="0.35">
      <c r="A40" s="14">
        <v>2016</v>
      </c>
      <c r="B40" s="14"/>
      <c r="C40" s="14"/>
      <c r="D40" s="14"/>
      <c r="E40" s="14"/>
      <c r="F40" s="14"/>
      <c r="G40" s="14"/>
      <c r="H40" s="14">
        <v>36.200000000000003</v>
      </c>
      <c r="I40" s="14"/>
      <c r="J40" s="14">
        <v>36</v>
      </c>
      <c r="K40" s="14"/>
      <c r="L40" s="14">
        <v>37</v>
      </c>
      <c r="M40" s="14"/>
      <c r="N40" s="14">
        <v>35.200000000000003</v>
      </c>
      <c r="O40" s="14"/>
      <c r="P40" s="14">
        <v>38</v>
      </c>
      <c r="Q40" s="14"/>
      <c r="R40" s="14">
        <v>36.1</v>
      </c>
      <c r="S40" s="14"/>
      <c r="T40" s="14">
        <v>38.1</v>
      </c>
      <c r="U40" s="14"/>
      <c r="V40" s="14">
        <v>35</v>
      </c>
      <c r="W40" s="14"/>
      <c r="X40" s="14"/>
      <c r="Y40" s="14"/>
      <c r="Z40" s="14"/>
    </row>
    <row r="41" spans="1:26" ht="16" customHeight="1" x14ac:dyDescent="0.35">
      <c r="A41" s="14">
        <v>2017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>
        <v>38</v>
      </c>
      <c r="W41" s="14"/>
      <c r="X41" s="14">
        <v>36</v>
      </c>
      <c r="Y41" s="14"/>
      <c r="Z41" s="14">
        <v>36.799999999999997</v>
      </c>
    </row>
    <row r="42" spans="1:26" ht="16" customHeight="1" x14ac:dyDescent="0.35">
      <c r="A42" s="14">
        <v>2018</v>
      </c>
      <c r="B42" s="14"/>
      <c r="C42" s="14"/>
      <c r="D42" s="14">
        <v>37.200000000000003</v>
      </c>
      <c r="E42" s="14"/>
      <c r="F42" s="14">
        <v>37.700000000000003</v>
      </c>
      <c r="G42" s="14"/>
      <c r="H42" s="14">
        <v>38</v>
      </c>
      <c r="I42" s="14"/>
      <c r="J42" s="14">
        <v>36.299999999999997</v>
      </c>
      <c r="K42" s="14"/>
      <c r="L42" s="14">
        <v>36</v>
      </c>
      <c r="M42" s="14"/>
      <c r="N42" s="14">
        <v>36.1</v>
      </c>
      <c r="O42" s="14"/>
      <c r="P42" s="14">
        <v>38.700000000000003</v>
      </c>
      <c r="Q42" s="14"/>
      <c r="R42" s="14">
        <v>38</v>
      </c>
      <c r="S42" s="14"/>
      <c r="T42" s="14">
        <v>39</v>
      </c>
      <c r="U42" s="14"/>
      <c r="V42" s="14">
        <v>38.299999999999997</v>
      </c>
      <c r="W42" s="14"/>
      <c r="X42" s="14">
        <v>36.200000000000003</v>
      </c>
      <c r="Y42" s="14"/>
      <c r="Z42" s="14">
        <v>37.4</v>
      </c>
    </row>
    <row r="43" spans="1:26" ht="16" customHeight="1" x14ac:dyDescent="0.35">
      <c r="A43" s="14">
        <v>2019</v>
      </c>
      <c r="B43" s="14"/>
      <c r="C43" s="14"/>
      <c r="D43" s="14">
        <v>38.299999999999997</v>
      </c>
      <c r="E43" s="14"/>
      <c r="F43" s="14">
        <v>39.299999999999997</v>
      </c>
      <c r="G43" s="14"/>
      <c r="H43" s="14">
        <v>38</v>
      </c>
      <c r="I43" s="14"/>
      <c r="J43" s="14">
        <v>38</v>
      </c>
      <c r="K43" s="14"/>
      <c r="L43" s="14">
        <v>38</v>
      </c>
      <c r="M43" s="14"/>
      <c r="N43" s="14">
        <v>37.200000000000003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conditionalFormatting sqref="D16:Z43">
    <cfRule type="cellIs" dxfId="0" priority="1" operator="greaterThan">
      <formula>44</formula>
    </cfRule>
  </conditionalFormatting>
  <pageMargins left="2.7777777777777776E-2" right="0.7" top="1.3888888888888888E-2" bottom="0.75" header="0.3" footer="0.3"/>
  <pageSetup paperSize="9" scale="7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" customWidth="1"/>
    <col min="3" max="3" width="2.26953125" customWidth="1"/>
    <col min="4" max="4" width="8.54296875" customWidth="1"/>
    <col min="5" max="5" width="2.26953125" customWidth="1"/>
    <col min="6" max="6" width="6.7265625" customWidth="1"/>
    <col min="7" max="7" width="2.26953125" customWidth="1"/>
    <col min="8" max="8" width="8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7265625" customWidth="1"/>
    <col min="19" max="19" width="2.26953125" customWidth="1"/>
    <col min="20" max="20" width="6.7265625" customWidth="1"/>
    <col min="21" max="21" width="2.26953125" customWidth="1"/>
    <col min="22" max="22" width="8.1796875" customWidth="1"/>
    <col min="23" max="23" width="2.26953125" customWidth="1"/>
    <col min="24" max="24" width="6.7265625" customWidth="1"/>
    <col min="25" max="25" width="4.269531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64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309</v>
      </c>
      <c r="C8" s="14"/>
      <c r="D8" s="40" t="s">
        <v>307</v>
      </c>
      <c r="E8" s="35"/>
      <c r="F8" s="35"/>
      <c r="G8" s="1"/>
      <c r="H8" s="1" t="s">
        <v>5</v>
      </c>
      <c r="I8" s="1"/>
      <c r="J8" s="1"/>
      <c r="K8" s="3" t="s">
        <v>37</v>
      </c>
      <c r="L8" s="1"/>
      <c r="M8" s="1"/>
      <c r="N8" s="1"/>
      <c r="O8" s="1"/>
      <c r="P8" s="1" t="s">
        <v>7</v>
      </c>
      <c r="Q8" s="1"/>
      <c r="R8" s="3" t="s">
        <v>66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310</v>
      </c>
      <c r="C9" s="14"/>
      <c r="D9" s="40" t="s">
        <v>308</v>
      </c>
      <c r="E9" s="35"/>
      <c r="F9" s="35"/>
      <c r="G9" s="1"/>
      <c r="H9" s="1" t="s">
        <v>12</v>
      </c>
      <c r="I9" s="1"/>
      <c r="J9" s="1"/>
      <c r="K9" s="3" t="s">
        <v>39</v>
      </c>
      <c r="L9" s="1"/>
      <c r="M9" s="1"/>
      <c r="N9" s="1"/>
      <c r="O9" s="1"/>
      <c r="P9" s="1" t="s">
        <v>14</v>
      </c>
      <c r="Q9" s="1"/>
      <c r="R9" s="3" t="s">
        <v>66</v>
      </c>
      <c r="S9" s="1"/>
      <c r="T9" s="1"/>
      <c r="U9" s="1" t="s">
        <v>16</v>
      </c>
      <c r="V9" s="1"/>
      <c r="W9" s="1"/>
      <c r="X9" s="1"/>
      <c r="Y9" s="38">
        <v>32511</v>
      </c>
      <c r="Z9" s="35"/>
    </row>
    <row r="10" spans="1:26" ht="16" customHeight="1" x14ac:dyDescent="0.35">
      <c r="A10" s="14" t="s">
        <v>17</v>
      </c>
      <c r="B10" s="19" t="s">
        <v>306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40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1991</v>
      </c>
      <c r="B16" s="14"/>
      <c r="C16" s="14"/>
      <c r="D16" s="14">
        <v>21</v>
      </c>
      <c r="E16" s="14"/>
      <c r="F16" s="14">
        <v>21.1</v>
      </c>
      <c r="G16" s="14"/>
      <c r="H16" s="14">
        <v>20.8</v>
      </c>
      <c r="I16" s="14"/>
      <c r="J16" s="14">
        <v>20</v>
      </c>
      <c r="K16" s="14"/>
      <c r="L16" s="14">
        <v>17.899999999999999</v>
      </c>
      <c r="M16" s="14"/>
      <c r="N16" s="14">
        <v>17.8</v>
      </c>
      <c r="O16" s="14"/>
      <c r="P16" s="14">
        <v>16</v>
      </c>
      <c r="Q16" s="14"/>
      <c r="R16" s="14">
        <v>17.5</v>
      </c>
      <c r="S16" s="14"/>
      <c r="T16" s="14">
        <v>18.5</v>
      </c>
      <c r="U16" s="14"/>
      <c r="V16" s="14">
        <v>19</v>
      </c>
      <c r="W16" s="14"/>
      <c r="X16" s="14">
        <v>19.899999999999999</v>
      </c>
      <c r="Y16" s="14"/>
      <c r="Z16" s="14">
        <v>21.1</v>
      </c>
    </row>
    <row r="17" spans="1:26" ht="16" customHeight="1" x14ac:dyDescent="0.35">
      <c r="A17" s="14">
        <v>1992</v>
      </c>
      <c r="B17" s="14"/>
      <c r="C17" s="14"/>
      <c r="D17" s="14">
        <v>22.2</v>
      </c>
      <c r="E17" s="14"/>
      <c r="F17" s="14">
        <v>23.1</v>
      </c>
      <c r="G17" s="14"/>
      <c r="H17" s="14">
        <v>23</v>
      </c>
      <c r="I17" s="14"/>
      <c r="J17" s="14">
        <v>21.9</v>
      </c>
      <c r="K17" s="14"/>
      <c r="L17" s="14">
        <v>21.2</v>
      </c>
      <c r="M17" s="14"/>
      <c r="N17" s="14">
        <v>19</v>
      </c>
      <c r="O17" s="14"/>
      <c r="P17" s="14">
        <v>17</v>
      </c>
      <c r="Q17" s="14"/>
      <c r="R17" s="14">
        <v>19</v>
      </c>
      <c r="S17" s="14"/>
      <c r="T17" s="14">
        <v>19.5</v>
      </c>
      <c r="U17" s="14"/>
      <c r="V17" s="14">
        <v>21</v>
      </c>
      <c r="W17" s="14"/>
      <c r="X17" s="14">
        <v>21</v>
      </c>
      <c r="Y17" s="14"/>
      <c r="Z17" s="14">
        <v>20.100000000000001</v>
      </c>
    </row>
    <row r="18" spans="1:26" ht="16" customHeight="1" x14ac:dyDescent="0.35">
      <c r="A18" s="14">
        <v>1993</v>
      </c>
      <c r="B18" s="14"/>
      <c r="C18" s="14"/>
      <c r="D18" s="14">
        <v>20.100000000000001</v>
      </c>
      <c r="E18" s="14"/>
      <c r="F18" s="14">
        <v>21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>
        <v>20</v>
      </c>
      <c r="U18" s="14"/>
      <c r="V18" s="14">
        <v>21.2</v>
      </c>
      <c r="W18" s="14"/>
      <c r="X18" s="14">
        <v>20.100000000000001</v>
      </c>
      <c r="Y18" s="14"/>
      <c r="Z18" s="14">
        <v>22</v>
      </c>
    </row>
    <row r="19" spans="1:26" ht="16" customHeight="1" x14ac:dyDescent="0.35">
      <c r="A19" s="14">
        <v>1994</v>
      </c>
      <c r="B19" s="14"/>
      <c r="C19" s="14"/>
      <c r="D19" s="14">
        <v>21</v>
      </c>
      <c r="E19" s="14"/>
      <c r="F19" s="14">
        <v>20.8</v>
      </c>
      <c r="G19" s="14"/>
      <c r="H19" s="14">
        <v>20</v>
      </c>
      <c r="I19" s="14"/>
      <c r="J19" s="14">
        <v>20</v>
      </c>
      <c r="K19" s="14"/>
      <c r="L19" s="14">
        <v>19.5</v>
      </c>
      <c r="M19" s="14"/>
      <c r="N19" s="14">
        <v>18</v>
      </c>
      <c r="O19" s="14"/>
      <c r="P19" s="14">
        <v>18.899999999999999</v>
      </c>
      <c r="Q19" s="14"/>
      <c r="R19" s="14">
        <v>18.8</v>
      </c>
      <c r="S19" s="14"/>
      <c r="T19" s="14">
        <v>21</v>
      </c>
      <c r="U19" s="14"/>
      <c r="V19" s="14">
        <v>22</v>
      </c>
      <c r="W19" s="14"/>
      <c r="X19" s="14">
        <v>21</v>
      </c>
      <c r="Y19" s="14"/>
      <c r="Z19" s="14">
        <v>21</v>
      </c>
    </row>
    <row r="20" spans="1:26" ht="16" customHeight="1" x14ac:dyDescent="0.35">
      <c r="A20" s="14">
        <v>1995</v>
      </c>
      <c r="B20" s="14"/>
      <c r="C20" s="14"/>
      <c r="D20" s="14">
        <v>22</v>
      </c>
      <c r="E20" s="14"/>
      <c r="F20" s="14">
        <v>22</v>
      </c>
      <c r="G20" s="14"/>
      <c r="H20" s="14">
        <v>21.5</v>
      </c>
      <c r="I20" s="14"/>
      <c r="J20" s="14">
        <v>22</v>
      </c>
      <c r="K20" s="14"/>
      <c r="L20" s="14">
        <v>20</v>
      </c>
      <c r="M20" s="14"/>
      <c r="N20" s="14">
        <v>20</v>
      </c>
      <c r="O20" s="14"/>
      <c r="P20" s="14">
        <v>20</v>
      </c>
      <c r="Q20" s="14"/>
      <c r="R20" s="14">
        <v>21</v>
      </c>
      <c r="S20" s="14"/>
      <c r="T20" s="14">
        <v>21.5</v>
      </c>
      <c r="U20" s="14"/>
      <c r="V20" s="14">
        <v>21.2</v>
      </c>
      <c r="W20" s="14"/>
      <c r="X20" s="14">
        <v>22</v>
      </c>
      <c r="Y20" s="14"/>
      <c r="Z20" s="14">
        <v>22</v>
      </c>
    </row>
    <row r="21" spans="1:26" ht="16" customHeight="1" x14ac:dyDescent="0.35">
      <c r="A21" s="14">
        <v>1996</v>
      </c>
      <c r="B21" s="14"/>
      <c r="C21" s="14"/>
      <c r="D21" s="14">
        <v>20.5</v>
      </c>
      <c r="E21" s="14"/>
      <c r="F21" s="14">
        <v>20</v>
      </c>
      <c r="G21" s="14"/>
      <c r="H21" s="14">
        <v>20</v>
      </c>
      <c r="I21" s="14"/>
      <c r="J21" s="14">
        <v>20.8</v>
      </c>
      <c r="K21" s="14"/>
      <c r="L21" s="14">
        <v>19</v>
      </c>
      <c r="M21" s="14"/>
      <c r="N21" s="14">
        <v>18.2</v>
      </c>
      <c r="O21" s="14"/>
      <c r="P21" s="14">
        <v>19</v>
      </c>
      <c r="Q21" s="14"/>
      <c r="R21" s="14">
        <v>18</v>
      </c>
      <c r="S21" s="14"/>
      <c r="T21" s="14">
        <v>20</v>
      </c>
      <c r="U21" s="14"/>
      <c r="V21" s="14">
        <v>19.2</v>
      </c>
      <c r="W21" s="14"/>
      <c r="X21" s="14">
        <v>19</v>
      </c>
      <c r="Y21" s="14"/>
      <c r="Z21" s="14">
        <v>18.8</v>
      </c>
    </row>
    <row r="22" spans="1:26" ht="16" customHeight="1" x14ac:dyDescent="0.35">
      <c r="A22" s="14">
        <v>1997</v>
      </c>
      <c r="B22" s="14"/>
      <c r="C22" s="14"/>
      <c r="D22" s="14">
        <v>19</v>
      </c>
      <c r="E22" s="14"/>
      <c r="F22" s="14">
        <v>18.5</v>
      </c>
      <c r="G22" s="14"/>
      <c r="H22" s="14">
        <v>20.8</v>
      </c>
      <c r="I22" s="14"/>
      <c r="J22" s="14">
        <v>21</v>
      </c>
      <c r="K22" s="14"/>
      <c r="L22" s="14">
        <v>22</v>
      </c>
      <c r="M22" s="14"/>
      <c r="N22" s="14">
        <v>19</v>
      </c>
      <c r="O22" s="14"/>
      <c r="P22" s="14">
        <v>18</v>
      </c>
      <c r="Q22" s="14"/>
      <c r="R22" s="14">
        <v>20.8</v>
      </c>
      <c r="S22" s="14"/>
      <c r="T22" s="14">
        <v>20.8</v>
      </c>
      <c r="U22" s="14"/>
      <c r="V22" s="14">
        <v>20.8</v>
      </c>
      <c r="W22" s="14"/>
      <c r="X22" s="14">
        <v>21</v>
      </c>
      <c r="Y22" s="14"/>
      <c r="Z22" s="14">
        <v>22</v>
      </c>
    </row>
    <row r="23" spans="1:26" ht="16" customHeight="1" x14ac:dyDescent="0.35">
      <c r="A23" s="14">
        <v>1998</v>
      </c>
      <c r="B23" s="14"/>
      <c r="C23" s="14"/>
      <c r="D23" s="14">
        <v>23.5</v>
      </c>
      <c r="E23" s="14"/>
      <c r="F23" s="14">
        <v>24</v>
      </c>
      <c r="G23" s="14"/>
      <c r="H23" s="14">
        <v>23.5</v>
      </c>
      <c r="I23" s="14"/>
      <c r="J23" s="14">
        <v>23.5</v>
      </c>
      <c r="K23" s="14"/>
      <c r="L23" s="14">
        <v>21</v>
      </c>
      <c r="M23" s="14"/>
      <c r="N23" s="14">
        <v>20</v>
      </c>
      <c r="O23" s="14"/>
      <c r="P23" s="14">
        <v>19.5</v>
      </c>
      <c r="Q23" s="14"/>
      <c r="R23" s="14">
        <v>22.5</v>
      </c>
      <c r="S23" s="14"/>
      <c r="T23" s="14">
        <v>23</v>
      </c>
      <c r="U23" s="14"/>
      <c r="V23" s="14">
        <v>23</v>
      </c>
      <c r="W23" s="14"/>
      <c r="X23" s="14">
        <v>22.5</v>
      </c>
      <c r="Y23" s="14"/>
      <c r="Z23" s="14"/>
    </row>
    <row r="24" spans="1:26" ht="16" customHeight="1" x14ac:dyDescent="0.35">
      <c r="A24" s="14">
        <v>1999</v>
      </c>
      <c r="B24" s="14"/>
      <c r="C24" s="14"/>
      <c r="D24" s="14"/>
      <c r="E24" s="14"/>
      <c r="F24" s="14"/>
      <c r="G24" s="14"/>
      <c r="H24" s="14">
        <v>19</v>
      </c>
      <c r="I24" s="14"/>
      <c r="J24" s="14">
        <v>20</v>
      </c>
      <c r="K24" s="14"/>
      <c r="L24" s="14">
        <v>19</v>
      </c>
      <c r="M24" s="14"/>
      <c r="N24" s="14">
        <v>17</v>
      </c>
      <c r="O24" s="14"/>
      <c r="P24" s="14"/>
      <c r="Q24" s="14"/>
      <c r="R24" s="14">
        <v>17</v>
      </c>
      <c r="S24" s="14"/>
      <c r="T24" s="14"/>
      <c r="U24" s="14"/>
      <c r="V24" s="14"/>
      <c r="W24" s="14"/>
      <c r="X24" s="14"/>
      <c r="Y24" s="14"/>
      <c r="Z24" s="14"/>
    </row>
    <row r="25" spans="1:26" ht="16" customHeight="1" x14ac:dyDescent="0.35">
      <c r="A25" s="14">
        <v>2000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>
        <v>17</v>
      </c>
      <c r="S25" s="14"/>
      <c r="T25" s="14">
        <v>18</v>
      </c>
      <c r="U25" s="14"/>
      <c r="V25" s="14">
        <v>19</v>
      </c>
      <c r="W25" s="14"/>
      <c r="X25" s="14"/>
      <c r="Y25" s="14"/>
      <c r="Z25" s="14"/>
    </row>
    <row r="26" spans="1:26" ht="16" customHeight="1" x14ac:dyDescent="0.35">
      <c r="A26" s="14">
        <v>2001</v>
      </c>
      <c r="B26" s="14"/>
      <c r="C26" s="14"/>
      <c r="D26" s="14">
        <v>22</v>
      </c>
      <c r="E26" s="14"/>
      <c r="F26" s="14">
        <v>21</v>
      </c>
      <c r="G26" s="14"/>
      <c r="H26" s="14">
        <v>21.5</v>
      </c>
      <c r="I26" s="14"/>
      <c r="J26" s="14">
        <v>23</v>
      </c>
      <c r="K26" s="14"/>
      <c r="L26" s="14">
        <v>20</v>
      </c>
      <c r="M26" s="14"/>
      <c r="N26" s="14">
        <v>18.8</v>
      </c>
      <c r="O26" s="14"/>
      <c r="P26" s="14">
        <v>21</v>
      </c>
      <c r="Q26" s="14"/>
      <c r="R26" s="14">
        <v>19</v>
      </c>
      <c r="S26" s="14"/>
      <c r="T26" s="14">
        <v>21</v>
      </c>
      <c r="U26" s="14"/>
      <c r="V26" s="14">
        <v>22</v>
      </c>
      <c r="W26" s="14"/>
      <c r="X26" s="14">
        <v>21</v>
      </c>
      <c r="Y26" s="14"/>
      <c r="Z26" s="14">
        <v>23</v>
      </c>
    </row>
    <row r="27" spans="1:26" ht="16" customHeight="1" x14ac:dyDescent="0.35">
      <c r="A27" s="14">
        <v>2002</v>
      </c>
      <c r="B27" s="14"/>
      <c r="C27" s="14"/>
      <c r="D27" s="14">
        <v>23</v>
      </c>
      <c r="E27" s="14"/>
      <c r="F27" s="14">
        <v>23</v>
      </c>
      <c r="G27" s="14"/>
      <c r="H27" s="14">
        <v>24</v>
      </c>
      <c r="I27" s="14"/>
      <c r="J27" s="14">
        <v>21</v>
      </c>
      <c r="K27" s="14"/>
      <c r="L27" s="14">
        <v>20</v>
      </c>
      <c r="M27" s="14"/>
      <c r="N27" s="14">
        <v>18.5</v>
      </c>
      <c r="O27" s="14"/>
      <c r="P27" s="14">
        <v>19</v>
      </c>
      <c r="Q27" s="14"/>
      <c r="R27" s="14">
        <v>18.600000000000001</v>
      </c>
      <c r="S27" s="14"/>
      <c r="T27" s="14">
        <v>20</v>
      </c>
      <c r="U27" s="14"/>
      <c r="V27" s="14">
        <v>19</v>
      </c>
      <c r="W27" s="14"/>
      <c r="X27" s="14"/>
      <c r="Y27" s="14"/>
      <c r="Z27" s="14">
        <v>23</v>
      </c>
    </row>
    <row r="28" spans="1:26" ht="16" customHeight="1" x14ac:dyDescent="0.35">
      <c r="A28" s="14">
        <v>2003</v>
      </c>
      <c r="B28" s="14"/>
      <c r="C28" s="14"/>
      <c r="D28" s="14">
        <v>22</v>
      </c>
      <c r="E28" s="14"/>
      <c r="F28" s="14">
        <v>22</v>
      </c>
      <c r="G28" s="14"/>
      <c r="H28" s="14">
        <v>21</v>
      </c>
      <c r="I28" s="14"/>
      <c r="J28" s="14">
        <v>19</v>
      </c>
      <c r="K28" s="14"/>
      <c r="L28" s="14">
        <v>20</v>
      </c>
      <c r="M28" s="14" t="s">
        <v>340</v>
      </c>
      <c r="N28" s="14">
        <v>33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6" customHeight="1" x14ac:dyDescent="0.35">
      <c r="A29" s="14">
        <v>2004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>
        <v>16</v>
      </c>
      <c r="S29" s="14"/>
      <c r="T29" s="14">
        <v>18.5</v>
      </c>
      <c r="U29" s="14"/>
      <c r="V29" s="14">
        <v>21</v>
      </c>
      <c r="W29" s="14"/>
      <c r="X29" s="14">
        <v>20</v>
      </c>
      <c r="Y29" s="14"/>
      <c r="Z29" s="14">
        <v>21</v>
      </c>
    </row>
    <row r="30" spans="1:26" ht="16" customHeight="1" x14ac:dyDescent="0.35">
      <c r="A30" s="14">
        <v>2005</v>
      </c>
      <c r="B30" s="14"/>
      <c r="C30" s="14"/>
      <c r="D30" s="14">
        <v>18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6" customHeight="1" x14ac:dyDescent="0.35">
      <c r="A31" s="14">
        <v>2006</v>
      </c>
      <c r="B31" s="14"/>
      <c r="C31" s="14"/>
      <c r="D31" s="14">
        <v>20</v>
      </c>
      <c r="E31" s="14"/>
      <c r="F31" s="14">
        <v>23</v>
      </c>
      <c r="G31" s="14"/>
      <c r="H31" s="14">
        <v>21</v>
      </c>
      <c r="I31" s="14"/>
      <c r="J31" s="14">
        <v>22</v>
      </c>
      <c r="K31" s="14"/>
      <c r="L31" s="14">
        <v>20</v>
      </c>
      <c r="M31" s="14"/>
      <c r="N31" s="14">
        <v>19</v>
      </c>
      <c r="O31" s="14"/>
      <c r="P31" s="14">
        <v>19</v>
      </c>
      <c r="Q31" s="14"/>
      <c r="R31" s="14">
        <v>20</v>
      </c>
      <c r="S31" s="14"/>
      <c r="T31" s="14">
        <v>20.5</v>
      </c>
      <c r="U31" s="14"/>
      <c r="V31" s="14">
        <v>19</v>
      </c>
      <c r="W31" s="14"/>
      <c r="X31" s="14">
        <v>20</v>
      </c>
      <c r="Y31" s="14"/>
      <c r="Z31" s="14">
        <v>20</v>
      </c>
    </row>
    <row r="32" spans="1:26" ht="16" customHeight="1" x14ac:dyDescent="0.35">
      <c r="A32" s="14">
        <v>2007</v>
      </c>
      <c r="B32" s="14"/>
      <c r="C32" s="14"/>
      <c r="D32" s="14">
        <v>21</v>
      </c>
      <c r="E32" s="14"/>
      <c r="F32" s="14">
        <v>21</v>
      </c>
      <c r="G32" s="14"/>
      <c r="H32" s="14">
        <v>16</v>
      </c>
      <c r="I32" s="14"/>
      <c r="J32" s="14">
        <v>21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>
        <v>16</v>
      </c>
      <c r="W32" s="14"/>
      <c r="X32" s="14">
        <v>16</v>
      </c>
      <c r="Y32" s="14"/>
      <c r="Z32" s="14">
        <v>16</v>
      </c>
    </row>
    <row r="33" spans="1:26" ht="16" customHeight="1" x14ac:dyDescent="0.35">
      <c r="A33" s="14">
        <v>2008</v>
      </c>
      <c r="B33" s="14"/>
      <c r="C33" s="14"/>
      <c r="D33" s="14">
        <v>21</v>
      </c>
      <c r="E33" s="14"/>
      <c r="F33" s="14">
        <v>20</v>
      </c>
      <c r="G33" s="14"/>
      <c r="H33" s="14">
        <v>20</v>
      </c>
      <c r="I33" s="14"/>
      <c r="J33" s="14">
        <v>20.2</v>
      </c>
      <c r="K33" s="14"/>
      <c r="L33" s="14">
        <v>20</v>
      </c>
      <c r="M33" s="14"/>
      <c r="N33" s="14">
        <v>19</v>
      </c>
      <c r="O33" s="14"/>
      <c r="P33" s="14">
        <v>17.899999999999999</v>
      </c>
      <c r="Q33" s="14"/>
      <c r="R33" s="14">
        <v>18.899999999999999</v>
      </c>
      <c r="S33" s="14"/>
      <c r="T33" s="14">
        <v>20</v>
      </c>
      <c r="U33" s="14"/>
      <c r="V33" s="14">
        <v>20.2</v>
      </c>
      <c r="W33" s="14"/>
      <c r="X33" s="14">
        <v>20</v>
      </c>
      <c r="Y33" s="14"/>
      <c r="Z33" s="14">
        <v>20</v>
      </c>
    </row>
    <row r="34" spans="1:26" ht="16" customHeight="1" x14ac:dyDescent="0.35">
      <c r="A34" s="14">
        <v>2009</v>
      </c>
      <c r="B34" s="14"/>
      <c r="C34" s="14"/>
      <c r="D34" s="14">
        <v>19.5</v>
      </c>
      <c r="E34" s="14"/>
      <c r="F34" s="14">
        <v>21</v>
      </c>
      <c r="G34" s="14"/>
      <c r="H34" s="14">
        <v>21</v>
      </c>
      <c r="I34" s="14"/>
      <c r="J34" s="14">
        <v>22</v>
      </c>
      <c r="K34" s="14"/>
      <c r="L34" s="14">
        <v>19</v>
      </c>
      <c r="M34" s="14"/>
      <c r="N34" s="14">
        <v>18</v>
      </c>
      <c r="O34" s="14"/>
      <c r="P34" s="14">
        <v>18</v>
      </c>
      <c r="Q34" s="14"/>
      <c r="R34" s="14">
        <v>19</v>
      </c>
      <c r="S34" s="14"/>
      <c r="T34" s="14">
        <v>19.5</v>
      </c>
      <c r="U34" s="14"/>
      <c r="V34" s="14">
        <v>22</v>
      </c>
      <c r="W34" s="14"/>
      <c r="X34" s="14">
        <v>21.9</v>
      </c>
      <c r="Y34" s="14"/>
      <c r="Z34" s="14">
        <v>20.5</v>
      </c>
    </row>
    <row r="35" spans="1:26" ht="16" customHeight="1" x14ac:dyDescent="0.35">
      <c r="A35" s="14">
        <v>2010</v>
      </c>
      <c r="B35" s="14"/>
      <c r="C35" s="14"/>
      <c r="D35" s="14">
        <v>20</v>
      </c>
      <c r="E35" s="14"/>
      <c r="F35" s="14">
        <v>21</v>
      </c>
      <c r="G35" s="14"/>
      <c r="H35" s="14">
        <v>19.899999999999999</v>
      </c>
      <c r="I35" s="14"/>
      <c r="J35" s="14">
        <v>18.5</v>
      </c>
      <c r="K35" s="14"/>
      <c r="L35" s="14">
        <v>18.899999999999999</v>
      </c>
      <c r="M35" s="14"/>
      <c r="N35" s="14">
        <v>17.8</v>
      </c>
      <c r="O35" s="14"/>
      <c r="P35" s="14">
        <v>16.5</v>
      </c>
      <c r="Q35" s="14"/>
      <c r="R35" s="14">
        <v>17.2</v>
      </c>
      <c r="S35" s="14"/>
      <c r="T35" s="14">
        <v>15.5</v>
      </c>
      <c r="U35" s="14"/>
      <c r="V35" s="14">
        <v>17.2</v>
      </c>
      <c r="W35" s="14"/>
      <c r="X35" s="14">
        <v>17.8</v>
      </c>
      <c r="Y35" s="14"/>
      <c r="Z35" s="14">
        <v>18.100000000000001</v>
      </c>
    </row>
    <row r="36" spans="1:26" ht="16" customHeight="1" x14ac:dyDescent="0.35">
      <c r="A36" s="14">
        <v>2011</v>
      </c>
      <c r="B36" s="14"/>
      <c r="C36" s="14"/>
      <c r="D36" s="14">
        <v>18.899999999999999</v>
      </c>
      <c r="E36" s="14"/>
      <c r="F36" s="14">
        <v>18</v>
      </c>
      <c r="G36" s="14"/>
      <c r="H36" s="14">
        <v>18</v>
      </c>
      <c r="I36" s="14"/>
      <c r="J36" s="14">
        <v>19.100000000000001</v>
      </c>
      <c r="K36" s="14"/>
      <c r="L36" s="14">
        <v>17.5</v>
      </c>
      <c r="M36" s="14"/>
      <c r="N36" s="14">
        <v>18</v>
      </c>
      <c r="O36" s="14"/>
      <c r="P36" s="14">
        <v>16.5</v>
      </c>
      <c r="Q36" s="14"/>
      <c r="R36" s="14">
        <v>18.5</v>
      </c>
      <c r="S36" s="14"/>
      <c r="T36" s="14">
        <v>19.100000000000001</v>
      </c>
      <c r="U36" s="14"/>
      <c r="V36" s="14">
        <v>18.100000000000001</v>
      </c>
      <c r="W36" s="14"/>
      <c r="X36" s="14">
        <v>18.100000000000001</v>
      </c>
      <c r="Y36" s="14"/>
      <c r="Z36" s="14">
        <v>18</v>
      </c>
    </row>
    <row r="37" spans="1:26" ht="16" customHeight="1" x14ac:dyDescent="0.35">
      <c r="A37" s="14">
        <v>2012</v>
      </c>
      <c r="B37" s="14"/>
      <c r="C37" s="14"/>
      <c r="D37" s="14">
        <v>18.2</v>
      </c>
      <c r="E37" s="14"/>
      <c r="F37" s="14">
        <v>17.100000000000001</v>
      </c>
      <c r="G37" s="14"/>
      <c r="H37" s="14">
        <v>17.7</v>
      </c>
      <c r="I37" s="14"/>
      <c r="J37" s="14">
        <v>19.2</v>
      </c>
      <c r="K37" s="14"/>
      <c r="L37" s="14">
        <v>17</v>
      </c>
      <c r="M37" s="14"/>
      <c r="N37" s="14">
        <v>19.899999999999999</v>
      </c>
      <c r="O37" s="14"/>
      <c r="P37" s="14">
        <v>18.7</v>
      </c>
      <c r="Q37" s="14"/>
      <c r="R37" s="14">
        <v>19.2</v>
      </c>
      <c r="S37" s="14"/>
      <c r="T37" s="14">
        <v>20.5</v>
      </c>
      <c r="U37" s="14"/>
      <c r="V37" s="14">
        <v>21.8</v>
      </c>
      <c r="W37" s="14"/>
      <c r="X37" s="14">
        <v>20.7</v>
      </c>
      <c r="Y37" s="14"/>
      <c r="Z37" s="14">
        <v>21.4</v>
      </c>
    </row>
    <row r="38" spans="1:26" ht="16" customHeight="1" x14ac:dyDescent="0.35">
      <c r="A38" s="14">
        <v>2013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 t="s">
        <v>340</v>
      </c>
      <c r="R38" s="14">
        <v>30</v>
      </c>
      <c r="S38" s="14"/>
      <c r="T38" s="14">
        <v>20.5</v>
      </c>
      <c r="U38" s="14"/>
      <c r="V38" s="14">
        <v>24</v>
      </c>
      <c r="W38" s="14"/>
      <c r="X38" s="14">
        <v>25</v>
      </c>
      <c r="Y38" s="14"/>
      <c r="Z38" s="14"/>
    </row>
    <row r="39" spans="1:26" ht="16" customHeight="1" x14ac:dyDescent="0.35">
      <c r="A39" s="14">
        <v>2014</v>
      </c>
      <c r="B39" s="14"/>
      <c r="C39" s="14"/>
      <c r="D39" s="14">
        <v>20.6</v>
      </c>
      <c r="E39" s="14"/>
      <c r="F39" s="14">
        <v>22.6</v>
      </c>
      <c r="G39" s="14"/>
      <c r="H39" s="14">
        <v>20.7</v>
      </c>
      <c r="I39" s="14"/>
      <c r="J39" s="14">
        <v>20.7</v>
      </c>
      <c r="K39" s="14"/>
      <c r="L39" s="14">
        <v>20.7</v>
      </c>
      <c r="M39" s="14"/>
      <c r="N39" s="14">
        <v>18.3</v>
      </c>
      <c r="O39" s="14"/>
      <c r="P39" s="14">
        <v>18.100000000000001</v>
      </c>
      <c r="Q39" s="14"/>
      <c r="R39" s="14">
        <v>18.3</v>
      </c>
      <c r="S39" s="14"/>
      <c r="T39" s="14">
        <v>20.399999999999999</v>
      </c>
      <c r="U39" s="14"/>
      <c r="V39" s="14">
        <v>22.1</v>
      </c>
      <c r="W39" s="14"/>
      <c r="X39" s="14">
        <v>20.6</v>
      </c>
      <c r="Y39" s="14"/>
      <c r="Z39" s="14">
        <v>19.7</v>
      </c>
    </row>
    <row r="40" spans="1:26" ht="16" customHeight="1" x14ac:dyDescent="0.35">
      <c r="A40" s="14">
        <v>2015</v>
      </c>
      <c r="B40" s="14"/>
      <c r="C40" s="14"/>
      <c r="D40" s="14">
        <v>21</v>
      </c>
      <c r="E40" s="14"/>
      <c r="F40" s="14">
        <v>21.2</v>
      </c>
      <c r="G40" s="14"/>
      <c r="H40" s="14">
        <v>21.3</v>
      </c>
      <c r="I40" s="14" t="s">
        <v>340</v>
      </c>
      <c r="J40" s="14">
        <v>29</v>
      </c>
      <c r="K40" s="14"/>
      <c r="L40" s="14">
        <v>22</v>
      </c>
      <c r="M40" s="14"/>
      <c r="N40" s="14">
        <v>17.7</v>
      </c>
      <c r="O40" s="14"/>
      <c r="P40" s="14">
        <v>17.8</v>
      </c>
      <c r="Q40" s="14"/>
      <c r="R40" s="14">
        <v>18.100000000000001</v>
      </c>
      <c r="S40" s="14"/>
      <c r="T40" s="14">
        <v>21</v>
      </c>
      <c r="U40" s="14"/>
      <c r="V40" s="14">
        <v>21.4</v>
      </c>
      <c r="W40" s="14"/>
      <c r="X40" s="14">
        <v>19</v>
      </c>
      <c r="Y40" s="14"/>
      <c r="Z40" s="14">
        <v>18.5</v>
      </c>
    </row>
    <row r="41" spans="1:26" ht="16" customHeight="1" x14ac:dyDescent="0.35">
      <c r="A41" s="14">
        <v>2016</v>
      </c>
      <c r="B41" s="14"/>
      <c r="C41" s="14"/>
      <c r="D41" s="14"/>
      <c r="E41" s="14"/>
      <c r="F41" s="14">
        <v>22.4</v>
      </c>
      <c r="G41" s="14"/>
      <c r="H41" s="14">
        <v>23.6</v>
      </c>
      <c r="I41" s="14"/>
      <c r="J41" s="14">
        <v>23.4</v>
      </c>
      <c r="K41" s="14"/>
      <c r="L41" s="14">
        <v>20.3</v>
      </c>
      <c r="M41" s="14"/>
      <c r="N41" s="14">
        <v>17.7</v>
      </c>
      <c r="O41" s="14"/>
      <c r="P41" s="14">
        <v>18.600000000000001</v>
      </c>
      <c r="Q41" s="14"/>
      <c r="R41" s="14">
        <v>18.600000000000001</v>
      </c>
      <c r="S41" s="14"/>
      <c r="T41" s="14"/>
      <c r="U41" s="14"/>
      <c r="V41" s="14"/>
      <c r="W41" s="14"/>
      <c r="X41" s="14">
        <v>22.6</v>
      </c>
      <c r="Y41" s="14"/>
      <c r="Z41" s="14">
        <v>22.8</v>
      </c>
    </row>
    <row r="42" spans="1:26" ht="16" customHeight="1" x14ac:dyDescent="0.35">
      <c r="A42" s="14">
        <v>2017</v>
      </c>
      <c r="B42" s="14"/>
      <c r="C42" s="14"/>
      <c r="D42" s="14">
        <v>22.6</v>
      </c>
      <c r="E42" s="14"/>
      <c r="F42" s="14">
        <v>24.7</v>
      </c>
      <c r="G42" s="14"/>
      <c r="H42" s="14">
        <v>21.9</v>
      </c>
      <c r="I42" s="14"/>
      <c r="J42" s="14">
        <v>20.6</v>
      </c>
      <c r="K42" s="14"/>
      <c r="L42" s="14">
        <v>21.8</v>
      </c>
      <c r="M42" s="14"/>
      <c r="N42" s="14">
        <v>20.8</v>
      </c>
      <c r="O42" s="14"/>
      <c r="P42" s="14">
        <v>17.600000000000001</v>
      </c>
      <c r="Q42" s="14"/>
      <c r="R42" s="14">
        <v>20.100000000000001</v>
      </c>
      <c r="S42" s="14"/>
      <c r="T42" s="14">
        <v>20.8</v>
      </c>
      <c r="U42" s="14"/>
      <c r="V42" s="14">
        <v>20.8</v>
      </c>
      <c r="W42" s="14"/>
      <c r="X42" s="14">
        <v>21.2</v>
      </c>
      <c r="Y42" s="14"/>
      <c r="Z42" s="14">
        <v>20.7</v>
      </c>
    </row>
    <row r="43" spans="1:26" ht="16" customHeight="1" x14ac:dyDescent="0.35">
      <c r="A43" s="14">
        <v>2018</v>
      </c>
      <c r="B43" s="14"/>
      <c r="C43" s="14"/>
      <c r="D43" s="14">
        <v>19.8</v>
      </c>
      <c r="E43" s="14"/>
      <c r="F43" s="14">
        <v>21.1</v>
      </c>
      <c r="G43" s="14"/>
      <c r="H43" s="14">
        <v>21.2</v>
      </c>
      <c r="I43" s="14"/>
      <c r="J43" s="14">
        <v>20</v>
      </c>
      <c r="K43" s="14"/>
      <c r="L43" s="14">
        <v>19.5</v>
      </c>
      <c r="M43" s="14"/>
      <c r="N43" s="14">
        <v>17.7</v>
      </c>
      <c r="O43" s="14"/>
      <c r="P43" s="14">
        <v>19.2</v>
      </c>
      <c r="Q43" s="14"/>
      <c r="R43" s="14">
        <v>19</v>
      </c>
      <c r="S43" s="14"/>
      <c r="T43" s="14">
        <v>21.2</v>
      </c>
      <c r="U43" s="14"/>
      <c r="V43" s="14">
        <v>21.9</v>
      </c>
      <c r="W43" s="14"/>
      <c r="X43" s="14">
        <v>22.6</v>
      </c>
      <c r="Y43" s="14"/>
      <c r="Z43" s="14">
        <v>20.5</v>
      </c>
    </row>
    <row r="44" spans="1:26" ht="16" customHeight="1" x14ac:dyDescent="0.35">
      <c r="A44" s="14">
        <v>2019</v>
      </c>
      <c r="B44" s="14"/>
      <c r="C44" s="14"/>
      <c r="D44" s="14">
        <v>23.7</v>
      </c>
      <c r="E44" s="14"/>
      <c r="F44" s="14">
        <v>24.7</v>
      </c>
      <c r="G44" s="14"/>
      <c r="H44" s="14">
        <v>24.4</v>
      </c>
      <c r="I44" s="14"/>
      <c r="J44" s="14">
        <v>23.2</v>
      </c>
      <c r="K44" s="14"/>
      <c r="L44" s="14">
        <v>21.9</v>
      </c>
      <c r="M44" s="14"/>
      <c r="N44" s="14">
        <v>20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opLeftCell="C14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" customWidth="1"/>
    <col min="3" max="3" width="2.26953125" customWidth="1"/>
    <col min="4" max="4" width="7.81640625" customWidth="1"/>
    <col min="5" max="5" width="2.26953125" customWidth="1"/>
    <col min="6" max="6" width="6.7265625" customWidth="1"/>
    <col min="7" max="7" width="2.26953125" customWidth="1"/>
    <col min="8" max="8" width="7.7265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54296875" customWidth="1"/>
    <col min="19" max="19" width="2.26953125" customWidth="1"/>
    <col min="20" max="20" width="6.7265625" customWidth="1"/>
    <col min="21" max="21" width="2.26953125" customWidth="1"/>
    <col min="22" max="22" width="8.26953125" customWidth="1"/>
    <col min="23" max="23" width="2.26953125" customWidth="1"/>
    <col min="24" max="24" width="6.7265625" customWidth="1"/>
    <col min="25" max="25" width="3.269531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" t="s">
        <v>61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312</v>
      </c>
      <c r="C8" s="14"/>
      <c r="D8" s="40" t="s">
        <v>314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47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313</v>
      </c>
      <c r="C9" s="14"/>
      <c r="D9" s="40" t="s">
        <v>315</v>
      </c>
      <c r="E9" s="35"/>
      <c r="F9" s="35"/>
      <c r="G9" s="1"/>
      <c r="H9" s="1" t="s">
        <v>12</v>
      </c>
      <c r="I9" s="1"/>
      <c r="J9" s="1"/>
      <c r="K9" s="3" t="s">
        <v>62</v>
      </c>
      <c r="L9" s="1"/>
      <c r="M9" s="1"/>
      <c r="N9" s="1"/>
      <c r="O9" s="1"/>
      <c r="P9" s="1" t="s">
        <v>14</v>
      </c>
      <c r="Q9" s="1"/>
      <c r="R9" s="3" t="s">
        <v>47</v>
      </c>
      <c r="S9" s="1"/>
      <c r="T9" s="1"/>
      <c r="U9" s="1" t="s">
        <v>16</v>
      </c>
      <c r="V9" s="1"/>
      <c r="W9" s="1"/>
      <c r="X9" s="1"/>
      <c r="Y9" s="38">
        <v>19363</v>
      </c>
      <c r="Z9" s="35"/>
    </row>
    <row r="10" spans="1:26" ht="16" customHeight="1" x14ac:dyDescent="0.35">
      <c r="A10" s="14" t="s">
        <v>17</v>
      </c>
      <c r="B10" s="19" t="s">
        <v>311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63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1961</v>
      </c>
      <c r="B16" s="14"/>
      <c r="C16" s="14"/>
      <c r="D16" s="14">
        <v>25.4</v>
      </c>
      <c r="E16" s="14"/>
      <c r="F16" s="14">
        <v>22.3</v>
      </c>
      <c r="G16" s="14"/>
      <c r="H16" s="14">
        <v>25</v>
      </c>
      <c r="I16" s="14"/>
      <c r="J16" s="14">
        <v>23</v>
      </c>
      <c r="K16" s="14"/>
      <c r="L16" s="14">
        <v>20.6</v>
      </c>
      <c r="M16" s="14"/>
      <c r="N16" s="14">
        <v>20.6</v>
      </c>
      <c r="O16" s="14"/>
      <c r="P16" s="14">
        <v>19.2</v>
      </c>
      <c r="Q16" s="14"/>
      <c r="R16" s="14">
        <v>20.7</v>
      </c>
      <c r="S16" s="14"/>
      <c r="T16" s="14"/>
      <c r="U16" s="14"/>
      <c r="V16" s="14">
        <v>21.9</v>
      </c>
      <c r="W16" s="14"/>
      <c r="X16" s="14">
        <v>20</v>
      </c>
      <c r="Y16" s="14"/>
      <c r="Z16" s="14">
        <v>21.1</v>
      </c>
    </row>
    <row r="17" spans="1:26" ht="16" customHeight="1" x14ac:dyDescent="0.35">
      <c r="A17" s="14">
        <v>1964</v>
      </c>
      <c r="B17" s="14"/>
      <c r="C17" s="14"/>
      <c r="D17" s="14">
        <v>24</v>
      </c>
      <c r="E17" s="14"/>
      <c r="F17" s="14">
        <v>24.6</v>
      </c>
      <c r="G17" s="14"/>
      <c r="H17" s="14">
        <v>24</v>
      </c>
      <c r="I17" s="14"/>
      <c r="J17" s="14">
        <v>22.1</v>
      </c>
      <c r="K17" s="14"/>
      <c r="L17" s="14">
        <v>23.1</v>
      </c>
      <c r="M17" s="14"/>
      <c r="N17" s="14">
        <v>19.5</v>
      </c>
      <c r="O17" s="14"/>
      <c r="P17" s="14">
        <v>19</v>
      </c>
      <c r="Q17" s="14"/>
      <c r="R17" s="14">
        <v>22</v>
      </c>
      <c r="S17" s="14"/>
      <c r="T17" s="14">
        <v>21</v>
      </c>
      <c r="U17" s="14"/>
      <c r="V17" s="14">
        <v>22</v>
      </c>
      <c r="W17" s="14"/>
      <c r="X17" s="14">
        <v>21.5</v>
      </c>
      <c r="Y17" s="14"/>
      <c r="Z17" s="14">
        <v>23</v>
      </c>
    </row>
    <row r="18" spans="1:26" ht="16" customHeight="1" x14ac:dyDescent="0.35">
      <c r="A18" s="14">
        <v>1965</v>
      </c>
      <c r="B18" s="14"/>
      <c r="C18" s="14"/>
      <c r="D18" s="14">
        <v>23.6</v>
      </c>
      <c r="E18" s="14"/>
      <c r="F18" s="14">
        <v>25</v>
      </c>
      <c r="G18" s="14"/>
      <c r="H18" s="14">
        <v>25</v>
      </c>
      <c r="I18" s="14"/>
      <c r="J18" s="14">
        <v>22</v>
      </c>
      <c r="K18" s="14"/>
      <c r="L18" s="14">
        <v>20</v>
      </c>
      <c r="M18" s="14"/>
      <c r="N18" s="14">
        <v>19.2</v>
      </c>
      <c r="O18" s="14"/>
      <c r="P18" s="14">
        <v>18.3</v>
      </c>
      <c r="Q18" s="14"/>
      <c r="R18" s="14">
        <v>21</v>
      </c>
      <c r="S18" s="14"/>
      <c r="T18" s="14">
        <v>21.7</v>
      </c>
      <c r="U18" s="14"/>
      <c r="V18" s="14">
        <v>22</v>
      </c>
      <c r="W18" s="14"/>
      <c r="X18" s="14">
        <v>21.8</v>
      </c>
      <c r="Y18" s="14"/>
      <c r="Z18" s="14">
        <v>21</v>
      </c>
    </row>
    <row r="19" spans="1:26" ht="16" customHeight="1" x14ac:dyDescent="0.35">
      <c r="A19" s="14">
        <v>1966</v>
      </c>
      <c r="B19" s="14"/>
      <c r="C19" s="14"/>
      <c r="D19" s="14">
        <v>23.2</v>
      </c>
      <c r="E19" s="14"/>
      <c r="F19" s="14">
        <v>25.4</v>
      </c>
      <c r="G19" s="14"/>
      <c r="H19" s="14">
        <v>25.6</v>
      </c>
      <c r="I19" s="14"/>
      <c r="J19" s="14">
        <v>24.3</v>
      </c>
      <c r="K19" s="14"/>
      <c r="L19" s="14">
        <v>20.6</v>
      </c>
      <c r="M19" s="14"/>
      <c r="N19" s="14">
        <v>22.2</v>
      </c>
      <c r="O19" s="14"/>
      <c r="P19" s="14">
        <v>20.399999999999999</v>
      </c>
      <c r="Q19" s="14"/>
      <c r="R19" s="14">
        <v>20.7</v>
      </c>
      <c r="S19" s="14"/>
      <c r="T19" s="14">
        <v>21.6</v>
      </c>
      <c r="U19" s="14"/>
      <c r="V19" s="14">
        <v>22</v>
      </c>
      <c r="W19" s="14"/>
      <c r="X19" s="14">
        <v>21.3</v>
      </c>
      <c r="Y19" s="14"/>
      <c r="Z19" s="14">
        <v>22.3</v>
      </c>
    </row>
    <row r="20" spans="1:26" ht="16" customHeight="1" x14ac:dyDescent="0.35">
      <c r="A20" s="14">
        <v>1967</v>
      </c>
      <c r="B20" s="14"/>
      <c r="C20" s="14"/>
      <c r="D20" s="14">
        <v>22.5</v>
      </c>
      <c r="E20" s="14"/>
      <c r="F20" s="14">
        <v>24.3</v>
      </c>
      <c r="G20" s="14"/>
      <c r="H20" s="14">
        <v>24.1</v>
      </c>
      <c r="I20" s="14"/>
      <c r="J20" s="14">
        <v>20.399999999999999</v>
      </c>
      <c r="K20" s="14"/>
      <c r="L20" s="14">
        <v>20.3</v>
      </c>
      <c r="M20" s="14"/>
      <c r="N20" s="14">
        <v>20</v>
      </c>
      <c r="O20" s="14"/>
      <c r="P20" s="14">
        <v>19.399999999999999</v>
      </c>
      <c r="Q20" s="14"/>
      <c r="R20" s="14">
        <v>20.2</v>
      </c>
      <c r="S20" s="14"/>
      <c r="T20" s="14">
        <v>20</v>
      </c>
      <c r="U20" s="14"/>
      <c r="V20" s="14">
        <v>21.1</v>
      </c>
      <c r="W20" s="14"/>
      <c r="X20" s="14">
        <v>23</v>
      </c>
      <c r="Y20" s="14"/>
      <c r="Z20" s="14">
        <v>23.4</v>
      </c>
    </row>
    <row r="21" spans="1:26" ht="16" customHeight="1" x14ac:dyDescent="0.35">
      <c r="A21" s="14">
        <v>1968</v>
      </c>
      <c r="B21" s="14"/>
      <c r="C21" s="14"/>
      <c r="D21" s="14">
        <v>22</v>
      </c>
      <c r="E21" s="14"/>
      <c r="F21" s="14">
        <v>24</v>
      </c>
      <c r="G21" s="14"/>
      <c r="H21" s="14">
        <v>22.5</v>
      </c>
      <c r="I21" s="14"/>
      <c r="J21" s="14">
        <v>20.5</v>
      </c>
      <c r="K21" s="14"/>
      <c r="L21" s="14">
        <v>20</v>
      </c>
      <c r="M21" s="14"/>
      <c r="N21" s="14">
        <v>19.8</v>
      </c>
      <c r="O21" s="14"/>
      <c r="P21" s="14">
        <v>17.2</v>
      </c>
      <c r="Q21" s="14"/>
      <c r="R21" s="14">
        <v>18</v>
      </c>
      <c r="S21" s="14"/>
      <c r="T21" s="14">
        <v>21.8</v>
      </c>
      <c r="U21" s="14"/>
      <c r="V21" s="14">
        <v>20.3</v>
      </c>
      <c r="W21" s="14"/>
      <c r="X21" s="14">
        <v>20.5</v>
      </c>
      <c r="Y21" s="14"/>
      <c r="Z21" s="14">
        <v>22.1</v>
      </c>
    </row>
    <row r="22" spans="1:26" ht="16" customHeight="1" x14ac:dyDescent="0.35">
      <c r="A22" s="14">
        <v>1969</v>
      </c>
      <c r="B22" s="14"/>
      <c r="C22" s="14"/>
      <c r="D22" s="14">
        <v>22.1</v>
      </c>
      <c r="E22" s="14"/>
      <c r="F22" s="14">
        <v>23.9</v>
      </c>
      <c r="G22" s="14"/>
      <c r="H22" s="14">
        <v>23</v>
      </c>
      <c r="I22" s="14"/>
      <c r="J22" s="14">
        <v>22.1</v>
      </c>
      <c r="K22" s="14"/>
      <c r="L22" s="14">
        <v>20</v>
      </c>
      <c r="M22" s="14"/>
      <c r="N22" s="14">
        <v>20.100000000000001</v>
      </c>
      <c r="O22" s="14"/>
      <c r="P22" s="14">
        <v>19.2</v>
      </c>
      <c r="Q22" s="14"/>
      <c r="R22" s="14">
        <v>20</v>
      </c>
      <c r="S22" s="14"/>
      <c r="T22" s="14">
        <v>22.3</v>
      </c>
      <c r="U22" s="14"/>
      <c r="V22" s="14">
        <v>20</v>
      </c>
      <c r="W22" s="14"/>
      <c r="X22" s="14">
        <v>21.2</v>
      </c>
      <c r="Y22" s="14"/>
      <c r="Z22" s="14">
        <v>20.2</v>
      </c>
    </row>
    <row r="23" spans="1:26" ht="16" customHeight="1" x14ac:dyDescent="0.35">
      <c r="A23" s="14">
        <v>1970</v>
      </c>
      <c r="B23" s="14"/>
      <c r="C23" s="14"/>
      <c r="D23" s="14">
        <v>21.5</v>
      </c>
      <c r="E23" s="14"/>
      <c r="F23" s="14">
        <v>22.4</v>
      </c>
      <c r="G23" s="14"/>
      <c r="H23" s="14">
        <v>24.7</v>
      </c>
      <c r="I23" s="14"/>
      <c r="J23" s="14">
        <v>20.6</v>
      </c>
      <c r="K23" s="14"/>
      <c r="L23" s="14">
        <v>20.399999999999999</v>
      </c>
      <c r="M23" s="14"/>
      <c r="N23" s="14">
        <v>20.9</v>
      </c>
      <c r="O23" s="14"/>
      <c r="P23" s="14">
        <v>19.3</v>
      </c>
      <c r="Q23" s="14"/>
      <c r="R23" s="14">
        <v>19.5</v>
      </c>
      <c r="S23" s="14"/>
      <c r="T23" s="14">
        <v>19.600000000000001</v>
      </c>
      <c r="U23" s="14"/>
      <c r="V23" s="14">
        <v>20</v>
      </c>
      <c r="W23" s="14"/>
      <c r="X23" s="14">
        <v>20.6</v>
      </c>
      <c r="Y23" s="14"/>
      <c r="Z23" s="14">
        <v>19.5</v>
      </c>
    </row>
    <row r="24" spans="1:26" ht="16" customHeight="1" x14ac:dyDescent="0.35">
      <c r="A24" s="14">
        <v>1971</v>
      </c>
      <c r="B24" s="14"/>
      <c r="C24" s="14"/>
      <c r="D24" s="14">
        <v>22.1</v>
      </c>
      <c r="E24" s="14"/>
      <c r="F24" s="14">
        <v>21</v>
      </c>
      <c r="G24" s="14"/>
      <c r="H24" s="14">
        <v>24.3</v>
      </c>
      <c r="I24" s="14"/>
      <c r="J24" s="14">
        <v>22.9</v>
      </c>
      <c r="K24" s="14"/>
      <c r="L24" s="14">
        <v>20.7</v>
      </c>
      <c r="M24" s="14"/>
      <c r="N24" s="14">
        <v>20</v>
      </c>
      <c r="O24" s="14"/>
      <c r="P24" s="14">
        <v>19.899999999999999</v>
      </c>
      <c r="Q24" s="14"/>
      <c r="R24" s="14">
        <v>20.7</v>
      </c>
      <c r="S24" s="14"/>
      <c r="T24" s="14">
        <v>22.8</v>
      </c>
      <c r="U24" s="14"/>
      <c r="V24" s="14">
        <v>22.8</v>
      </c>
      <c r="W24" s="14"/>
      <c r="X24" s="14">
        <v>22.4</v>
      </c>
      <c r="Y24" s="14"/>
      <c r="Z24" s="14">
        <v>22</v>
      </c>
    </row>
    <row r="25" spans="1:26" ht="16" customHeight="1" x14ac:dyDescent="0.35">
      <c r="A25" s="14">
        <v>1972</v>
      </c>
      <c r="B25" s="14"/>
      <c r="C25" s="14"/>
      <c r="D25" s="14">
        <v>22.6</v>
      </c>
      <c r="E25" s="14"/>
      <c r="F25" s="14">
        <v>23</v>
      </c>
      <c r="G25" s="14"/>
      <c r="H25" s="14">
        <v>24.3</v>
      </c>
      <c r="I25" s="14"/>
      <c r="J25" s="14">
        <v>22.1</v>
      </c>
      <c r="K25" s="14"/>
      <c r="L25" s="14">
        <v>21</v>
      </c>
      <c r="M25" s="14"/>
      <c r="N25" s="14">
        <v>20</v>
      </c>
      <c r="O25" s="14"/>
      <c r="P25" s="14">
        <v>22</v>
      </c>
      <c r="Q25" s="14"/>
      <c r="R25" s="14">
        <v>21</v>
      </c>
      <c r="S25" s="14"/>
      <c r="T25" s="14">
        <v>21.7</v>
      </c>
      <c r="U25" s="14"/>
      <c r="V25" s="14">
        <v>23.1</v>
      </c>
      <c r="W25" s="14"/>
      <c r="X25" s="14">
        <v>25</v>
      </c>
      <c r="Y25" s="14"/>
      <c r="Z25" s="14">
        <v>25.3</v>
      </c>
    </row>
    <row r="26" spans="1:26" ht="16" customHeight="1" x14ac:dyDescent="0.35">
      <c r="A26" s="14">
        <v>1973</v>
      </c>
      <c r="B26" s="14"/>
      <c r="C26" s="14"/>
      <c r="D26" s="14">
        <v>24.9</v>
      </c>
      <c r="E26" s="14"/>
      <c r="F26" s="14">
        <v>27.1</v>
      </c>
      <c r="G26" s="14"/>
      <c r="H26" s="14">
        <v>24.9</v>
      </c>
      <c r="I26" s="14"/>
      <c r="J26" s="14">
        <v>25.2</v>
      </c>
      <c r="K26" s="14"/>
      <c r="L26" s="14">
        <v>22</v>
      </c>
      <c r="M26" s="14"/>
      <c r="N26" s="14">
        <v>20.8</v>
      </c>
      <c r="O26" s="14"/>
      <c r="P26" s="14">
        <v>20.9</v>
      </c>
      <c r="Q26" s="14"/>
      <c r="R26" s="14">
        <v>21</v>
      </c>
      <c r="S26" s="14"/>
      <c r="T26" s="14">
        <v>20.3</v>
      </c>
      <c r="U26" s="14"/>
      <c r="V26" s="14">
        <v>20.5</v>
      </c>
      <c r="W26" s="14"/>
      <c r="X26" s="14">
        <v>20.7</v>
      </c>
      <c r="Y26" s="14"/>
      <c r="Z26" s="14">
        <v>22</v>
      </c>
    </row>
    <row r="27" spans="1:26" ht="16" customHeight="1" x14ac:dyDescent="0.35">
      <c r="A27" s="14">
        <v>1974</v>
      </c>
      <c r="B27" s="14"/>
      <c r="C27" s="14"/>
      <c r="D27" s="14">
        <v>22.3</v>
      </c>
      <c r="E27" s="14"/>
      <c r="F27" s="14">
        <v>21.9</v>
      </c>
      <c r="G27" s="14"/>
      <c r="H27" s="14">
        <v>24</v>
      </c>
      <c r="I27" s="14"/>
      <c r="J27" s="14">
        <v>20.9</v>
      </c>
      <c r="K27" s="14"/>
      <c r="L27" s="14">
        <v>19.5</v>
      </c>
      <c r="M27" s="14"/>
      <c r="N27" s="14">
        <v>21</v>
      </c>
      <c r="O27" s="14"/>
      <c r="P27" s="14">
        <v>20</v>
      </c>
      <c r="Q27" s="14"/>
      <c r="R27" s="14">
        <v>20</v>
      </c>
      <c r="S27" s="14"/>
      <c r="T27" s="14">
        <v>21</v>
      </c>
      <c r="U27" s="14"/>
      <c r="V27" s="14">
        <v>23</v>
      </c>
      <c r="W27" s="14"/>
      <c r="X27" s="14">
        <v>22.6</v>
      </c>
      <c r="Y27" s="14"/>
      <c r="Z27" s="14">
        <v>23.5</v>
      </c>
    </row>
    <row r="28" spans="1:26" ht="16" customHeight="1" x14ac:dyDescent="0.35">
      <c r="A28" s="14">
        <v>1975</v>
      </c>
      <c r="B28" s="14"/>
      <c r="C28" s="14"/>
      <c r="D28" s="14">
        <v>25</v>
      </c>
      <c r="E28" s="14"/>
      <c r="F28" s="14">
        <v>23.7</v>
      </c>
      <c r="G28" s="14"/>
      <c r="H28" s="14">
        <v>22.8</v>
      </c>
      <c r="I28" s="14"/>
      <c r="J28" s="14">
        <v>23.8</v>
      </c>
      <c r="K28" s="14"/>
      <c r="L28" s="14">
        <v>20.5</v>
      </c>
      <c r="M28" s="14"/>
      <c r="N28" s="14">
        <v>19.100000000000001</v>
      </c>
      <c r="O28" s="14"/>
      <c r="P28" s="14">
        <v>21.2</v>
      </c>
      <c r="Q28" s="14"/>
      <c r="R28" s="14">
        <v>21.2</v>
      </c>
      <c r="S28" s="14"/>
      <c r="T28" s="14">
        <v>20.7</v>
      </c>
      <c r="U28" s="14"/>
      <c r="V28" s="14">
        <v>23.5</v>
      </c>
      <c r="W28" s="14"/>
      <c r="X28" s="14">
        <v>21.2</v>
      </c>
      <c r="Y28" s="14"/>
      <c r="Z28" s="14">
        <v>23.6</v>
      </c>
    </row>
    <row r="29" spans="1:26" ht="16" customHeight="1" x14ac:dyDescent="0.35">
      <c r="A29" s="14">
        <v>1976</v>
      </c>
      <c r="B29" s="14"/>
      <c r="C29" s="14"/>
      <c r="D29" s="14">
        <v>23</v>
      </c>
      <c r="E29" s="14"/>
      <c r="F29" s="14">
        <v>25.6</v>
      </c>
      <c r="G29" s="14"/>
      <c r="H29" s="14">
        <v>23.8</v>
      </c>
      <c r="I29" s="14"/>
      <c r="J29" s="14">
        <v>21.8</v>
      </c>
      <c r="K29" s="14"/>
      <c r="L29" s="14">
        <v>19.399999999999999</v>
      </c>
      <c r="M29" s="14"/>
      <c r="N29" s="14">
        <v>19.8</v>
      </c>
      <c r="O29" s="14"/>
      <c r="P29" s="14">
        <v>18</v>
      </c>
      <c r="Q29" s="14"/>
      <c r="R29" s="14">
        <v>21.3</v>
      </c>
      <c r="S29" s="14"/>
      <c r="T29" s="14">
        <v>22.9</v>
      </c>
      <c r="U29" s="14"/>
      <c r="V29" s="14">
        <v>22.5</v>
      </c>
      <c r="W29" s="14"/>
      <c r="X29" s="14">
        <v>21.9</v>
      </c>
      <c r="Y29" s="14"/>
      <c r="Z29" s="14">
        <v>23.8</v>
      </c>
    </row>
    <row r="30" spans="1:26" ht="16" customHeight="1" x14ac:dyDescent="0.35">
      <c r="A30" s="14">
        <v>1977</v>
      </c>
      <c r="B30" s="14"/>
      <c r="C30" s="14"/>
      <c r="D30" s="14">
        <v>26.4</v>
      </c>
      <c r="E30" s="14"/>
      <c r="F30" s="14">
        <v>23.9</v>
      </c>
      <c r="G30" s="14"/>
      <c r="H30" s="14">
        <v>25.6</v>
      </c>
      <c r="I30" s="14"/>
      <c r="J30" s="14">
        <v>24</v>
      </c>
      <c r="K30" s="14"/>
      <c r="L30" s="14">
        <v>22</v>
      </c>
      <c r="M30" s="14"/>
      <c r="N30" s="14">
        <v>21.9</v>
      </c>
      <c r="O30" s="14"/>
      <c r="P30" s="14">
        <v>20.6</v>
      </c>
      <c r="Q30" s="14"/>
      <c r="R30" s="14">
        <v>22.8</v>
      </c>
      <c r="S30" s="14"/>
      <c r="T30" s="14">
        <v>21.9</v>
      </c>
      <c r="U30" s="14"/>
      <c r="V30" s="14">
        <v>21.6</v>
      </c>
      <c r="W30" s="14"/>
      <c r="X30" s="14">
        <v>22.8</v>
      </c>
      <c r="Y30" s="14"/>
      <c r="Z30" s="14">
        <v>25.9</v>
      </c>
    </row>
    <row r="31" spans="1:26" ht="16" customHeight="1" x14ac:dyDescent="0.35">
      <c r="A31" s="14">
        <v>1978</v>
      </c>
      <c r="B31" s="14"/>
      <c r="C31" s="14"/>
      <c r="D31" s="14">
        <v>23.6</v>
      </c>
      <c r="E31" s="14"/>
      <c r="F31" s="14">
        <v>24.2</v>
      </c>
      <c r="G31" s="14"/>
      <c r="H31" s="14">
        <v>24.6</v>
      </c>
      <c r="I31" s="14"/>
      <c r="J31" s="14">
        <v>21.9</v>
      </c>
      <c r="K31" s="14"/>
      <c r="L31" s="14">
        <v>20.8</v>
      </c>
      <c r="M31" s="14"/>
      <c r="N31" s="14">
        <v>20</v>
      </c>
      <c r="O31" s="14"/>
      <c r="P31" s="14">
        <v>20.8</v>
      </c>
      <c r="Q31" s="14"/>
      <c r="R31" s="14">
        <v>21.4</v>
      </c>
      <c r="S31" s="14"/>
      <c r="T31" s="14">
        <v>22</v>
      </c>
      <c r="U31" s="14"/>
      <c r="V31" s="14">
        <v>22.6</v>
      </c>
      <c r="W31" s="14"/>
      <c r="X31" s="14">
        <v>20.6</v>
      </c>
      <c r="Y31" s="14"/>
      <c r="Z31" s="14">
        <v>22.6</v>
      </c>
    </row>
    <row r="32" spans="1:26" ht="16" customHeight="1" x14ac:dyDescent="0.35">
      <c r="A32" s="14">
        <v>1979</v>
      </c>
      <c r="B32" s="14"/>
      <c r="C32" s="14"/>
      <c r="D32" s="14">
        <v>22.3</v>
      </c>
      <c r="E32" s="14"/>
      <c r="F32" s="14">
        <v>21.2</v>
      </c>
      <c r="G32" s="14"/>
      <c r="H32" s="14">
        <v>20.399999999999999</v>
      </c>
      <c r="I32" s="14"/>
      <c r="J32" s="14">
        <v>20.100000000000001</v>
      </c>
      <c r="K32" s="14"/>
      <c r="L32" s="14">
        <v>17.899999999999999</v>
      </c>
      <c r="M32" s="14"/>
      <c r="N32" s="14">
        <v>18.100000000000001</v>
      </c>
      <c r="O32" s="14"/>
      <c r="P32" s="14">
        <v>20.100000000000001</v>
      </c>
      <c r="Q32" s="14"/>
      <c r="R32" s="14">
        <v>19.2</v>
      </c>
      <c r="S32" s="14"/>
      <c r="T32" s="14">
        <v>19.100000000000001</v>
      </c>
      <c r="U32" s="14"/>
      <c r="V32" s="14">
        <v>20.2</v>
      </c>
      <c r="W32" s="14"/>
      <c r="X32" s="14">
        <v>19.5</v>
      </c>
      <c r="Y32" s="14"/>
      <c r="Z32" s="14">
        <v>20</v>
      </c>
    </row>
    <row r="33" spans="1:26" ht="16" customHeight="1" x14ac:dyDescent="0.35">
      <c r="A33" s="14">
        <v>1980</v>
      </c>
      <c r="B33" s="14"/>
      <c r="C33" s="14"/>
      <c r="D33" s="14">
        <v>20.100000000000001</v>
      </c>
      <c r="E33" s="14"/>
      <c r="F33" s="14">
        <v>21</v>
      </c>
      <c r="G33" s="14"/>
      <c r="H33" s="14">
        <v>20.6</v>
      </c>
      <c r="I33" s="14"/>
      <c r="J33" s="14">
        <v>22.8</v>
      </c>
      <c r="K33" s="14"/>
      <c r="L33" s="14">
        <v>18.7</v>
      </c>
      <c r="M33" s="14"/>
      <c r="N33" s="14">
        <v>16.899999999999999</v>
      </c>
      <c r="O33" s="14"/>
      <c r="P33" s="14">
        <v>17.2</v>
      </c>
      <c r="Q33" s="14"/>
      <c r="R33" s="14">
        <v>17.899999999999999</v>
      </c>
      <c r="S33" s="14"/>
      <c r="T33" s="14">
        <v>19.899999999999999</v>
      </c>
      <c r="U33" s="14"/>
      <c r="V33" s="14">
        <v>20</v>
      </c>
      <c r="W33" s="14"/>
      <c r="X33" s="14">
        <v>19.899999999999999</v>
      </c>
      <c r="Y33" s="14"/>
      <c r="Z33" s="14">
        <v>20.8</v>
      </c>
    </row>
    <row r="34" spans="1:26" ht="16" customHeight="1" x14ac:dyDescent="0.35">
      <c r="A34" s="14">
        <v>1981</v>
      </c>
      <c r="B34" s="14"/>
      <c r="C34" s="14"/>
      <c r="D34" s="14">
        <v>20.8</v>
      </c>
      <c r="E34" s="14"/>
      <c r="F34" s="14">
        <v>21.1</v>
      </c>
      <c r="G34" s="14"/>
      <c r="H34" s="14">
        <v>23.6</v>
      </c>
      <c r="I34" s="14"/>
      <c r="J34" s="14">
        <v>22</v>
      </c>
      <c r="K34" s="14"/>
      <c r="L34" s="14">
        <v>20.9</v>
      </c>
      <c r="M34" s="14"/>
      <c r="N34" s="14">
        <v>20.399999999999999</v>
      </c>
      <c r="O34" s="14"/>
      <c r="P34" s="14">
        <v>19.8</v>
      </c>
      <c r="Q34" s="14"/>
      <c r="R34" s="14">
        <v>21.8</v>
      </c>
      <c r="S34" s="14"/>
      <c r="T34" s="14">
        <v>22</v>
      </c>
      <c r="U34" s="14"/>
      <c r="V34" s="14">
        <v>22.6</v>
      </c>
      <c r="W34" s="14"/>
      <c r="X34" s="14">
        <v>23.1</v>
      </c>
      <c r="Y34" s="14"/>
      <c r="Z34" s="14">
        <v>22.1</v>
      </c>
    </row>
    <row r="35" spans="1:26" ht="16" customHeight="1" x14ac:dyDescent="0.35">
      <c r="A35" s="14">
        <v>1982</v>
      </c>
      <c r="B35" s="14"/>
      <c r="C35" s="14"/>
      <c r="D35" s="14">
        <v>24</v>
      </c>
      <c r="E35" s="14"/>
      <c r="F35" s="14">
        <v>23.2</v>
      </c>
      <c r="G35" s="14"/>
      <c r="H35" s="14">
        <v>24.1</v>
      </c>
      <c r="I35" s="14"/>
      <c r="J35" s="14">
        <v>22.8</v>
      </c>
      <c r="K35" s="14"/>
      <c r="L35" s="14">
        <v>21</v>
      </c>
      <c r="M35" s="14"/>
      <c r="N35" s="14">
        <v>19</v>
      </c>
      <c r="O35" s="14"/>
      <c r="P35" s="14">
        <v>18.2</v>
      </c>
      <c r="Q35" s="14"/>
      <c r="R35" s="14">
        <v>18.3</v>
      </c>
      <c r="S35" s="14"/>
      <c r="T35" s="14">
        <v>21.3</v>
      </c>
      <c r="U35" s="14"/>
      <c r="V35" s="14">
        <v>20</v>
      </c>
      <c r="W35" s="14"/>
      <c r="X35" s="14">
        <v>21</v>
      </c>
      <c r="Y35" s="14"/>
      <c r="Z35" s="14">
        <v>20.6</v>
      </c>
    </row>
    <row r="36" spans="1:26" ht="16" customHeight="1" x14ac:dyDescent="0.35">
      <c r="A36" s="14">
        <v>1983</v>
      </c>
      <c r="B36" s="14"/>
      <c r="C36" s="14"/>
      <c r="D36" s="14">
        <v>23.8</v>
      </c>
      <c r="E36" s="14"/>
      <c r="F36" s="14">
        <v>24</v>
      </c>
      <c r="G36" s="14"/>
      <c r="H36" s="14">
        <v>22.8</v>
      </c>
      <c r="I36" s="14"/>
      <c r="J36" s="14">
        <v>20.9</v>
      </c>
      <c r="K36" s="14"/>
      <c r="L36" s="14">
        <v>19.5</v>
      </c>
      <c r="M36" s="14"/>
      <c r="N36" s="14">
        <v>19.899999999999999</v>
      </c>
      <c r="O36" s="14"/>
      <c r="P36" s="14">
        <v>19.5</v>
      </c>
      <c r="Q36" s="14"/>
      <c r="R36" s="14">
        <v>20</v>
      </c>
      <c r="S36" s="14"/>
      <c r="T36" s="14">
        <v>20.9</v>
      </c>
      <c r="U36" s="14"/>
      <c r="V36" s="14">
        <v>22</v>
      </c>
      <c r="W36" s="14"/>
      <c r="X36" s="14">
        <v>22.8</v>
      </c>
      <c r="Y36" s="14"/>
      <c r="Z36" s="14">
        <v>22.8</v>
      </c>
    </row>
    <row r="37" spans="1:26" ht="16" customHeight="1" x14ac:dyDescent="0.35">
      <c r="A37" s="14">
        <v>1984</v>
      </c>
      <c r="B37" s="14"/>
      <c r="C37" s="14"/>
      <c r="D37" s="14">
        <v>22.2</v>
      </c>
      <c r="E37" s="14"/>
      <c r="F37" s="14">
        <v>21.8</v>
      </c>
      <c r="G37" s="14"/>
      <c r="H37" s="14">
        <v>24.9</v>
      </c>
      <c r="I37" s="14"/>
      <c r="J37" s="14">
        <v>23.5</v>
      </c>
      <c r="K37" s="14"/>
      <c r="L37" s="14">
        <v>21.5</v>
      </c>
      <c r="M37" s="14"/>
      <c r="N37" s="14">
        <v>20.5</v>
      </c>
      <c r="O37" s="14"/>
      <c r="P37" s="14">
        <v>20.9</v>
      </c>
      <c r="Q37" s="14"/>
      <c r="R37" s="14">
        <v>20.9</v>
      </c>
      <c r="S37" s="14"/>
      <c r="T37" s="14">
        <v>22.9</v>
      </c>
      <c r="U37" s="14"/>
      <c r="V37" s="14">
        <v>22</v>
      </c>
      <c r="W37" s="14"/>
      <c r="X37" s="14">
        <v>21.4</v>
      </c>
      <c r="Y37" s="14"/>
      <c r="Z37" s="14">
        <v>23.8</v>
      </c>
    </row>
    <row r="38" spans="1:26" ht="16" customHeight="1" x14ac:dyDescent="0.35">
      <c r="A38" s="14">
        <v>1985</v>
      </c>
      <c r="B38" s="14"/>
      <c r="C38" s="14"/>
      <c r="D38" s="14">
        <v>24</v>
      </c>
      <c r="E38" s="14"/>
      <c r="F38" s="14">
        <v>22.1</v>
      </c>
      <c r="G38" s="14"/>
      <c r="H38" s="14">
        <v>24</v>
      </c>
      <c r="I38" s="14"/>
      <c r="J38" s="14">
        <v>22</v>
      </c>
      <c r="K38" s="14"/>
      <c r="L38" s="14">
        <v>21.5</v>
      </c>
      <c r="M38" s="14"/>
      <c r="N38" s="14">
        <v>20.100000000000001</v>
      </c>
      <c r="O38" s="14"/>
      <c r="P38" s="14">
        <v>21.9</v>
      </c>
      <c r="Q38" s="14"/>
      <c r="R38" s="14">
        <v>21.6</v>
      </c>
      <c r="S38" s="14"/>
      <c r="T38" s="14">
        <v>23</v>
      </c>
      <c r="U38" s="14"/>
      <c r="V38" s="14">
        <v>23.3</v>
      </c>
      <c r="W38" s="14"/>
      <c r="X38" s="14">
        <v>22.9</v>
      </c>
      <c r="Y38" s="14"/>
      <c r="Z38" s="14">
        <v>24.4</v>
      </c>
    </row>
    <row r="39" spans="1:26" ht="16" customHeight="1" x14ac:dyDescent="0.35">
      <c r="A39" s="14">
        <v>1991</v>
      </c>
      <c r="B39" s="14"/>
      <c r="C39" s="14"/>
      <c r="D39" s="14">
        <v>26.5</v>
      </c>
      <c r="E39" s="14"/>
      <c r="F39" s="14">
        <v>26</v>
      </c>
      <c r="G39" s="14"/>
      <c r="H39" s="14">
        <v>25</v>
      </c>
      <c r="I39" s="14"/>
      <c r="J39" s="14">
        <v>24.1</v>
      </c>
      <c r="K39" s="14"/>
      <c r="L39" s="14">
        <v>22</v>
      </c>
      <c r="M39" s="14"/>
      <c r="N39" s="14">
        <v>21</v>
      </c>
      <c r="O39" s="14"/>
      <c r="P39" s="14">
        <v>19</v>
      </c>
      <c r="Q39" s="14"/>
      <c r="R39" s="14">
        <v>19</v>
      </c>
      <c r="S39" s="14"/>
      <c r="T39" s="14">
        <v>22.5</v>
      </c>
      <c r="U39" s="14"/>
      <c r="V39" s="14">
        <v>22.8</v>
      </c>
      <c r="W39" s="14"/>
      <c r="X39" s="14">
        <v>21.2</v>
      </c>
      <c r="Y39" s="14"/>
      <c r="Z39" s="14">
        <v>23.2</v>
      </c>
    </row>
    <row r="40" spans="1:26" ht="16" customHeight="1" x14ac:dyDescent="0.35">
      <c r="A40" s="14">
        <v>1992</v>
      </c>
      <c r="B40" s="14"/>
      <c r="C40" s="14"/>
      <c r="D40" s="14">
        <v>26.1</v>
      </c>
      <c r="E40" s="14"/>
      <c r="F40" s="14">
        <v>26.2</v>
      </c>
      <c r="G40" s="14"/>
      <c r="H40" s="14">
        <v>27</v>
      </c>
      <c r="I40" s="14"/>
      <c r="J40" s="14">
        <v>26.1</v>
      </c>
      <c r="K40" s="14"/>
      <c r="L40" s="14">
        <v>23.1</v>
      </c>
      <c r="M40" s="14"/>
      <c r="N40" s="14">
        <v>21</v>
      </c>
      <c r="O40" s="14"/>
      <c r="P40" s="14">
        <v>19.899999999999999</v>
      </c>
      <c r="Q40" s="14"/>
      <c r="R40" s="14">
        <v>20.9</v>
      </c>
      <c r="S40" s="14"/>
      <c r="T40" s="14">
        <v>22</v>
      </c>
      <c r="U40" s="14"/>
      <c r="V40" s="14">
        <v>22.2</v>
      </c>
      <c r="W40" s="14"/>
      <c r="X40" s="14">
        <v>23</v>
      </c>
      <c r="Y40" s="14"/>
      <c r="Z40" s="14">
        <v>24</v>
      </c>
    </row>
    <row r="41" spans="1:26" ht="16" customHeight="1" x14ac:dyDescent="0.35">
      <c r="A41" s="14">
        <v>1993</v>
      </c>
      <c r="B41" s="14"/>
      <c r="C41" s="14"/>
      <c r="D41" s="14">
        <v>24</v>
      </c>
      <c r="E41" s="14"/>
      <c r="F41" s="14">
        <v>25</v>
      </c>
      <c r="G41" s="14"/>
      <c r="H41" s="14">
        <v>26.1</v>
      </c>
      <c r="I41" s="14"/>
      <c r="J41" s="14">
        <v>23.2</v>
      </c>
      <c r="K41" s="14"/>
      <c r="L41" s="14">
        <v>25.1</v>
      </c>
      <c r="M41" s="14"/>
      <c r="N41" s="14">
        <v>20.100000000000001</v>
      </c>
      <c r="O41" s="14"/>
      <c r="P41" s="14">
        <v>21.5</v>
      </c>
      <c r="Q41" s="14"/>
      <c r="R41" s="14">
        <v>23.2</v>
      </c>
      <c r="S41" s="14"/>
      <c r="T41" s="14">
        <v>22.5</v>
      </c>
      <c r="U41" s="14"/>
      <c r="V41" s="14">
        <v>23</v>
      </c>
      <c r="W41" s="14"/>
      <c r="X41" s="14">
        <v>25</v>
      </c>
      <c r="Y41" s="14"/>
      <c r="Z41" s="14">
        <v>26</v>
      </c>
    </row>
    <row r="42" spans="1:26" ht="16" customHeight="1" x14ac:dyDescent="0.35">
      <c r="A42" s="14">
        <v>1994</v>
      </c>
      <c r="B42" s="14"/>
      <c r="C42" s="14"/>
      <c r="D42" s="14">
        <v>25.1</v>
      </c>
      <c r="E42" s="14"/>
      <c r="F42" s="14">
        <v>25.1</v>
      </c>
      <c r="G42" s="14"/>
      <c r="H42" s="14">
        <v>26</v>
      </c>
      <c r="I42" s="14"/>
      <c r="J42" s="14">
        <v>25</v>
      </c>
      <c r="K42" s="14"/>
      <c r="L42" s="14">
        <v>25.1</v>
      </c>
      <c r="M42" s="14"/>
      <c r="N42" s="14">
        <v>22</v>
      </c>
      <c r="O42" s="14"/>
      <c r="P42" s="14">
        <v>23</v>
      </c>
      <c r="Q42" s="14"/>
      <c r="R42" s="14">
        <v>24</v>
      </c>
      <c r="S42" s="14"/>
      <c r="T42" s="14">
        <v>25.5</v>
      </c>
      <c r="U42" s="14"/>
      <c r="V42" s="14">
        <v>24.5</v>
      </c>
      <c r="W42" s="14"/>
      <c r="X42" s="14">
        <v>23.5</v>
      </c>
      <c r="Y42" s="14"/>
      <c r="Z42" s="14">
        <v>25</v>
      </c>
    </row>
    <row r="43" spans="1:26" ht="16" customHeight="1" x14ac:dyDescent="0.35">
      <c r="A43" s="14">
        <v>1995</v>
      </c>
      <c r="B43" s="14"/>
      <c r="C43" s="14"/>
      <c r="D43" s="14">
        <v>26.2</v>
      </c>
      <c r="E43" s="14"/>
      <c r="F43" s="14">
        <v>26</v>
      </c>
      <c r="G43" s="14"/>
      <c r="H43" s="14">
        <v>24.1</v>
      </c>
      <c r="I43" s="14"/>
      <c r="J43" s="14">
        <v>25.2</v>
      </c>
      <c r="K43" s="14"/>
      <c r="L43" s="14">
        <v>23</v>
      </c>
      <c r="M43" s="14"/>
      <c r="N43" s="14">
        <v>22</v>
      </c>
      <c r="O43" s="14"/>
      <c r="P43" s="14">
        <v>21</v>
      </c>
      <c r="Q43" s="14"/>
      <c r="R43" s="14">
        <v>24</v>
      </c>
      <c r="S43" s="14"/>
      <c r="T43" s="14">
        <v>24</v>
      </c>
      <c r="U43" s="14"/>
      <c r="V43" s="14">
        <v>24</v>
      </c>
      <c r="W43" s="14"/>
      <c r="X43" s="14">
        <v>26</v>
      </c>
      <c r="Y43" s="14"/>
      <c r="Z43" s="14">
        <v>26.5</v>
      </c>
    </row>
    <row r="44" spans="1:26" ht="16" customHeight="1" x14ac:dyDescent="0.35">
      <c r="A44" s="14">
        <v>1996</v>
      </c>
      <c r="B44" s="14"/>
      <c r="C44" s="14"/>
      <c r="D44" s="14">
        <v>24.5</v>
      </c>
      <c r="E44" s="14"/>
      <c r="F44" s="14">
        <v>23.2</v>
      </c>
      <c r="G44" s="14"/>
      <c r="H44" s="14">
        <v>25.5</v>
      </c>
      <c r="I44" s="14"/>
      <c r="J44" s="14">
        <v>24.8</v>
      </c>
      <c r="K44" s="14"/>
      <c r="L44" s="14">
        <v>24</v>
      </c>
      <c r="M44" s="14"/>
      <c r="N44" s="14">
        <v>24.2</v>
      </c>
      <c r="O44" s="14"/>
      <c r="P44" s="14">
        <v>25</v>
      </c>
      <c r="Q44" s="14"/>
      <c r="R44" s="14">
        <v>23</v>
      </c>
      <c r="S44" s="14"/>
      <c r="T44" s="14">
        <v>24</v>
      </c>
      <c r="U44" s="14"/>
      <c r="V44" s="14">
        <v>20</v>
      </c>
      <c r="W44" s="14"/>
      <c r="X44" s="14">
        <v>23</v>
      </c>
      <c r="Y44" s="14"/>
      <c r="Z44" s="14">
        <v>23.8</v>
      </c>
    </row>
    <row r="45" spans="1:26" ht="16" customHeight="1" x14ac:dyDescent="0.35">
      <c r="A45" s="14">
        <v>1997</v>
      </c>
      <c r="B45" s="14"/>
      <c r="C45" s="14"/>
      <c r="D45" s="14">
        <v>23.8</v>
      </c>
      <c r="E45" s="14"/>
      <c r="F45" s="14">
        <v>24</v>
      </c>
      <c r="G45" s="14"/>
      <c r="H45" s="14">
        <v>26.5</v>
      </c>
      <c r="I45" s="14"/>
      <c r="J45" s="14">
        <v>22.8</v>
      </c>
      <c r="K45" s="14"/>
      <c r="L45" s="14">
        <v>21.9</v>
      </c>
      <c r="M45" s="14"/>
      <c r="N45" s="14">
        <v>21.5</v>
      </c>
      <c r="O45" s="14"/>
      <c r="P45" s="14">
        <v>20</v>
      </c>
      <c r="Q45" s="14"/>
      <c r="R45" s="14">
        <v>20</v>
      </c>
      <c r="S45" s="14"/>
      <c r="T45" s="14">
        <v>22.5</v>
      </c>
      <c r="U45" s="14"/>
      <c r="V45" s="14">
        <v>24</v>
      </c>
      <c r="W45" s="14"/>
      <c r="X45" s="14">
        <v>24</v>
      </c>
      <c r="Y45" s="14"/>
      <c r="Z45" s="14">
        <v>24.8</v>
      </c>
    </row>
    <row r="46" spans="1:26" ht="16" customHeight="1" x14ac:dyDescent="0.35">
      <c r="A46" s="14">
        <v>1998</v>
      </c>
      <c r="B46" s="14"/>
      <c r="C46" s="14"/>
      <c r="D46" s="14">
        <v>25.5</v>
      </c>
      <c r="E46" s="14"/>
      <c r="F46" s="14">
        <v>27</v>
      </c>
      <c r="G46" s="14"/>
      <c r="H46" s="14">
        <v>26</v>
      </c>
      <c r="I46" s="14"/>
      <c r="J46" s="14">
        <v>25</v>
      </c>
      <c r="K46" s="14"/>
      <c r="L46" s="14">
        <v>24</v>
      </c>
      <c r="M46" s="14"/>
      <c r="N46" s="14">
        <v>21</v>
      </c>
      <c r="O46" s="14"/>
      <c r="P46" s="14">
        <v>21.2</v>
      </c>
      <c r="Q46" s="14"/>
      <c r="R46" s="14">
        <v>23.8</v>
      </c>
      <c r="S46" s="14"/>
      <c r="T46" s="14">
        <v>24.5</v>
      </c>
      <c r="U46" s="14"/>
      <c r="V46" s="14">
        <v>25</v>
      </c>
      <c r="W46" s="14"/>
      <c r="X46" s="14">
        <v>24.5</v>
      </c>
      <c r="Y46" s="14"/>
      <c r="Z46" s="14">
        <v>24.5</v>
      </c>
    </row>
    <row r="47" spans="1:26" ht="16" customHeight="1" x14ac:dyDescent="0.35">
      <c r="A47" s="14">
        <v>1999</v>
      </c>
      <c r="B47" s="14"/>
      <c r="C47" s="14"/>
      <c r="D47" s="14"/>
      <c r="E47" s="14"/>
      <c r="F47" s="14">
        <v>24</v>
      </c>
      <c r="G47" s="14"/>
      <c r="H47" s="14">
        <v>24</v>
      </c>
      <c r="I47" s="14"/>
      <c r="J47" s="14">
        <v>23</v>
      </c>
      <c r="K47" s="14"/>
      <c r="L47" s="14">
        <v>22</v>
      </c>
      <c r="M47" s="14"/>
      <c r="N47" s="14">
        <v>22</v>
      </c>
      <c r="O47" s="14"/>
      <c r="P47" s="14">
        <v>19</v>
      </c>
      <c r="Q47" s="14"/>
      <c r="R47" s="14">
        <v>21</v>
      </c>
      <c r="S47" s="14"/>
      <c r="T47" s="14">
        <v>21</v>
      </c>
      <c r="U47" s="14"/>
      <c r="V47" s="14">
        <v>21.5</v>
      </c>
      <c r="W47" s="14"/>
      <c r="X47" s="14">
        <v>23</v>
      </c>
      <c r="Y47" s="14"/>
      <c r="Z47" s="14">
        <v>22.8</v>
      </c>
    </row>
    <row r="48" spans="1:26" ht="16" customHeight="1" x14ac:dyDescent="0.35">
      <c r="A48" s="14">
        <v>2000</v>
      </c>
      <c r="B48" s="14"/>
      <c r="C48" s="14"/>
      <c r="D48" s="14">
        <v>24</v>
      </c>
      <c r="E48" s="14"/>
      <c r="F48" s="14">
        <v>24</v>
      </c>
      <c r="G48" s="14"/>
      <c r="H48" s="14">
        <v>25</v>
      </c>
      <c r="I48" s="14"/>
      <c r="J48" s="14">
        <v>22</v>
      </c>
      <c r="K48" s="14"/>
      <c r="L48" s="14">
        <v>21</v>
      </c>
      <c r="M48" s="14"/>
      <c r="N48" s="14">
        <v>21</v>
      </c>
      <c r="O48" s="14"/>
      <c r="P48" s="14">
        <v>20</v>
      </c>
      <c r="Q48" s="14"/>
      <c r="R48" s="14">
        <v>20.5</v>
      </c>
      <c r="S48" s="14"/>
      <c r="T48" s="14">
        <v>23</v>
      </c>
      <c r="U48" s="14"/>
      <c r="V48" s="14">
        <v>21.5</v>
      </c>
      <c r="W48" s="14"/>
      <c r="X48" s="14">
        <v>24</v>
      </c>
      <c r="Y48" s="14"/>
      <c r="Z48" s="14">
        <v>24</v>
      </c>
    </row>
    <row r="49" spans="1:26" ht="16" customHeight="1" x14ac:dyDescent="0.35">
      <c r="A49" s="14">
        <v>2001</v>
      </c>
      <c r="B49" s="14"/>
      <c r="C49" s="14"/>
      <c r="D49" s="14">
        <v>24</v>
      </c>
      <c r="E49" s="14"/>
      <c r="F49" s="14">
        <v>25</v>
      </c>
      <c r="G49" s="14"/>
      <c r="H49" s="14">
        <v>24</v>
      </c>
      <c r="I49" s="14"/>
      <c r="J49" s="14">
        <v>26.5</v>
      </c>
      <c r="K49" s="14"/>
      <c r="L49" s="14">
        <v>24.5</v>
      </c>
      <c r="M49" s="14"/>
      <c r="N49" s="14">
        <v>22</v>
      </c>
      <c r="O49" s="14"/>
      <c r="P49" s="14">
        <v>24.8</v>
      </c>
      <c r="Q49" s="14"/>
      <c r="R49" s="14">
        <v>20</v>
      </c>
      <c r="S49" s="14"/>
      <c r="T49" s="14">
        <v>24</v>
      </c>
      <c r="U49" s="14"/>
      <c r="V49" s="14">
        <v>23</v>
      </c>
      <c r="W49" s="14"/>
      <c r="X49" s="14">
        <v>25</v>
      </c>
      <c r="Y49" s="14"/>
      <c r="Z49" s="14">
        <v>24</v>
      </c>
    </row>
    <row r="50" spans="1:26" ht="16" customHeight="1" x14ac:dyDescent="0.35">
      <c r="A50" s="14">
        <v>2002</v>
      </c>
      <c r="B50" s="14"/>
      <c r="C50" s="14"/>
      <c r="D50" s="14">
        <v>25</v>
      </c>
      <c r="E50" s="14"/>
      <c r="F50" s="14">
        <v>27</v>
      </c>
      <c r="G50" s="14"/>
      <c r="H50" s="14">
        <v>28</v>
      </c>
      <c r="I50" s="14"/>
      <c r="J50" s="14">
        <v>25</v>
      </c>
      <c r="K50" s="14"/>
      <c r="L50" s="14">
        <v>26.5</v>
      </c>
      <c r="M50" s="14"/>
      <c r="N50" s="14">
        <v>28</v>
      </c>
      <c r="O50" s="14"/>
      <c r="P50" s="14">
        <v>22</v>
      </c>
      <c r="Q50" s="14"/>
      <c r="R50" s="14">
        <v>23</v>
      </c>
      <c r="S50" s="14"/>
      <c r="T50" s="14">
        <v>25</v>
      </c>
      <c r="U50" s="14"/>
      <c r="V50" s="14">
        <v>27</v>
      </c>
      <c r="W50" s="14"/>
      <c r="X50" s="14">
        <v>23</v>
      </c>
      <c r="Y50" s="14"/>
      <c r="Z50" s="14">
        <v>24</v>
      </c>
    </row>
    <row r="51" spans="1:26" ht="16" customHeight="1" x14ac:dyDescent="0.35">
      <c r="A51" s="14">
        <v>2003</v>
      </c>
      <c r="B51" s="14"/>
      <c r="C51" s="14"/>
      <c r="D51" s="14">
        <v>25.5</v>
      </c>
      <c r="E51" s="14"/>
      <c r="F51" s="14">
        <v>24</v>
      </c>
      <c r="G51" s="14"/>
      <c r="H51" s="14">
        <v>24</v>
      </c>
      <c r="I51" s="14"/>
      <c r="J51" s="14">
        <v>22.5</v>
      </c>
      <c r="K51" s="14"/>
      <c r="L51" s="14">
        <v>22</v>
      </c>
      <c r="M51" s="14"/>
      <c r="N51" s="14">
        <v>22</v>
      </c>
      <c r="O51" s="14"/>
      <c r="P51" s="14">
        <v>21</v>
      </c>
      <c r="Q51" s="14"/>
      <c r="R51" s="14">
        <v>21</v>
      </c>
      <c r="S51" s="14"/>
      <c r="T51" s="14">
        <v>23</v>
      </c>
      <c r="U51" s="14"/>
      <c r="V51" s="14">
        <v>23</v>
      </c>
      <c r="W51" s="14"/>
      <c r="X51" s="14">
        <v>24</v>
      </c>
      <c r="Y51" s="14"/>
      <c r="Z51" s="14">
        <v>22</v>
      </c>
    </row>
    <row r="52" spans="1:26" ht="16" customHeight="1" x14ac:dyDescent="0.35">
      <c r="A52" s="14">
        <v>2004</v>
      </c>
      <c r="B52" s="14"/>
      <c r="C52" s="14"/>
      <c r="D52" s="14">
        <v>23</v>
      </c>
      <c r="E52" s="14"/>
      <c r="F52" s="14">
        <v>24</v>
      </c>
      <c r="G52" s="14"/>
      <c r="H52" s="14">
        <v>24</v>
      </c>
      <c r="I52" s="14"/>
      <c r="J52" s="14">
        <v>21</v>
      </c>
      <c r="K52" s="14"/>
      <c r="L52" s="14">
        <v>18</v>
      </c>
      <c r="M52" s="14"/>
      <c r="N52" s="14">
        <v>20</v>
      </c>
      <c r="O52" s="14"/>
      <c r="P52" s="14">
        <v>22</v>
      </c>
      <c r="Q52" s="14"/>
      <c r="R52" s="14">
        <v>20</v>
      </c>
      <c r="S52" s="14"/>
      <c r="T52" s="14">
        <v>22</v>
      </c>
      <c r="U52" s="14"/>
      <c r="V52" s="14">
        <v>22</v>
      </c>
      <c r="W52" s="14"/>
      <c r="X52" s="14">
        <v>22</v>
      </c>
      <c r="Y52" s="14"/>
      <c r="Z52" s="14">
        <v>24</v>
      </c>
    </row>
    <row r="53" spans="1:26" ht="16" customHeight="1" x14ac:dyDescent="0.35">
      <c r="A53" s="14">
        <v>2005</v>
      </c>
      <c r="B53" s="14"/>
      <c r="C53" s="14"/>
      <c r="D53" s="14">
        <v>25</v>
      </c>
      <c r="E53" s="14"/>
      <c r="F53" s="14">
        <v>25</v>
      </c>
      <c r="G53" s="14"/>
      <c r="H53" s="14">
        <v>26</v>
      </c>
      <c r="I53" s="14"/>
      <c r="J53" s="14">
        <v>23</v>
      </c>
      <c r="K53" s="14"/>
      <c r="L53" s="14">
        <v>24</v>
      </c>
      <c r="M53" s="14"/>
      <c r="N53" s="14">
        <v>20</v>
      </c>
      <c r="O53" s="14"/>
      <c r="P53" s="14">
        <v>23</v>
      </c>
      <c r="Q53" s="14"/>
      <c r="R53" s="14">
        <v>23</v>
      </c>
      <c r="S53" s="14"/>
      <c r="T53" s="14">
        <v>24</v>
      </c>
      <c r="U53" s="14"/>
      <c r="V53" s="14">
        <v>23</v>
      </c>
      <c r="W53" s="14"/>
      <c r="X53" s="14">
        <v>25</v>
      </c>
      <c r="Y53" s="14"/>
      <c r="Z53" s="14">
        <v>25</v>
      </c>
    </row>
    <row r="54" spans="1:26" ht="16" customHeight="1" x14ac:dyDescent="0.35">
      <c r="A54" s="14">
        <v>2006</v>
      </c>
      <c r="B54" s="14"/>
      <c r="C54" s="14"/>
      <c r="D54" s="14">
        <v>24</v>
      </c>
      <c r="E54" s="14"/>
      <c r="F54" s="14">
        <v>26</v>
      </c>
      <c r="G54" s="14"/>
      <c r="H54" s="14">
        <v>21</v>
      </c>
      <c r="I54" s="14"/>
      <c r="J54" s="14">
        <v>22</v>
      </c>
      <c r="K54" s="14"/>
      <c r="L54" s="14">
        <v>19</v>
      </c>
      <c r="M54" s="14"/>
      <c r="N54" s="14">
        <v>20</v>
      </c>
      <c r="O54" s="14"/>
      <c r="P54" s="14">
        <v>21.5</v>
      </c>
      <c r="Q54" s="14"/>
      <c r="R54" s="14">
        <v>21.5</v>
      </c>
      <c r="S54" s="14"/>
      <c r="T54" s="14">
        <v>22</v>
      </c>
      <c r="U54" s="14"/>
      <c r="V54" s="14">
        <v>23.5</v>
      </c>
      <c r="W54" s="14"/>
      <c r="X54" s="14">
        <v>22</v>
      </c>
      <c r="Y54" s="14"/>
      <c r="Z54" s="14">
        <v>24</v>
      </c>
    </row>
    <row r="55" spans="1:26" ht="16" customHeight="1" x14ac:dyDescent="0.35">
      <c r="A55" s="14">
        <v>2007</v>
      </c>
      <c r="B55" s="14"/>
      <c r="C55" s="14"/>
      <c r="D55" s="14">
        <v>23.8</v>
      </c>
      <c r="E55" s="14"/>
      <c r="F55" s="14">
        <v>25.2</v>
      </c>
      <c r="G55" s="14"/>
      <c r="H55" s="14">
        <v>24</v>
      </c>
      <c r="I55" s="14"/>
      <c r="J55" s="14">
        <v>22.5</v>
      </c>
      <c r="K55" s="14"/>
      <c r="L55" s="14"/>
      <c r="M55" s="14"/>
      <c r="N55" s="14"/>
      <c r="O55" s="14"/>
      <c r="P55" s="14">
        <v>21.5</v>
      </c>
      <c r="Q55" s="14"/>
      <c r="R55" s="14">
        <v>20.5</v>
      </c>
      <c r="S55" s="14"/>
      <c r="T55" s="14">
        <v>20</v>
      </c>
      <c r="U55" s="14"/>
      <c r="V55" s="14">
        <v>22</v>
      </c>
      <c r="W55" s="14"/>
      <c r="X55" s="14">
        <v>21.5</v>
      </c>
      <c r="Y55" s="14"/>
      <c r="Z55" s="14">
        <v>22</v>
      </c>
    </row>
    <row r="56" spans="1:26" ht="16" customHeight="1" x14ac:dyDescent="0.35">
      <c r="A56" s="14">
        <v>2008</v>
      </c>
      <c r="B56" s="14"/>
      <c r="C56" s="14"/>
      <c r="D56" s="14">
        <v>24.5</v>
      </c>
      <c r="E56" s="14"/>
      <c r="F56" s="14">
        <v>23</v>
      </c>
      <c r="G56" s="14"/>
      <c r="H56" s="14">
        <v>24</v>
      </c>
      <c r="I56" s="14"/>
      <c r="J56" s="14">
        <v>24</v>
      </c>
      <c r="K56" s="14"/>
      <c r="L56" s="14">
        <v>22</v>
      </c>
      <c r="M56" s="14"/>
      <c r="N56" s="14">
        <v>20</v>
      </c>
      <c r="O56" s="14"/>
      <c r="P56" s="14">
        <v>21</v>
      </c>
      <c r="Q56" s="14"/>
      <c r="R56" s="14">
        <v>20.5</v>
      </c>
      <c r="S56" s="14"/>
      <c r="T56" s="14">
        <v>20</v>
      </c>
      <c r="U56" s="14"/>
      <c r="V56" s="14">
        <v>21</v>
      </c>
      <c r="W56" s="14"/>
      <c r="X56" s="14">
        <v>22.5</v>
      </c>
      <c r="Y56" s="14"/>
      <c r="Z56" s="14">
        <v>20</v>
      </c>
    </row>
    <row r="57" spans="1:26" ht="16" customHeight="1" x14ac:dyDescent="0.35">
      <c r="A57" s="14">
        <v>2009</v>
      </c>
      <c r="B57" s="14"/>
      <c r="C57" s="14"/>
      <c r="D57" s="14">
        <v>19</v>
      </c>
      <c r="E57" s="14"/>
      <c r="F57" s="14">
        <v>24.5</v>
      </c>
      <c r="G57" s="14" t="s">
        <v>340</v>
      </c>
      <c r="H57" s="14">
        <v>31</v>
      </c>
      <c r="I57" s="14"/>
      <c r="J57" s="14">
        <v>24.2</v>
      </c>
      <c r="K57" s="14"/>
      <c r="L57" s="14">
        <v>23.5</v>
      </c>
      <c r="M57" s="14"/>
      <c r="N57" s="14">
        <v>22</v>
      </c>
      <c r="O57" s="14"/>
      <c r="P57" s="14">
        <v>21.7</v>
      </c>
      <c r="Q57" s="14"/>
      <c r="R57" s="14">
        <v>23</v>
      </c>
      <c r="S57" s="14"/>
      <c r="T57" s="14">
        <v>22.5</v>
      </c>
      <c r="U57" s="14"/>
      <c r="V57" s="14">
        <v>25</v>
      </c>
      <c r="W57" s="14"/>
      <c r="X57" s="14">
        <v>25</v>
      </c>
      <c r="Y57" s="14"/>
      <c r="Z57" s="14">
        <v>24.5</v>
      </c>
    </row>
    <row r="58" spans="1:26" ht="16" customHeight="1" x14ac:dyDescent="0.35">
      <c r="A58" s="14">
        <v>2010</v>
      </c>
      <c r="B58" s="14"/>
      <c r="C58" s="14"/>
      <c r="D58" s="14">
        <v>27</v>
      </c>
      <c r="E58" s="14"/>
      <c r="F58" s="14">
        <v>27.7</v>
      </c>
      <c r="G58" s="14" t="s">
        <v>340</v>
      </c>
      <c r="H58" s="14">
        <v>29</v>
      </c>
      <c r="I58" s="14"/>
      <c r="J58" s="14">
        <v>26.7</v>
      </c>
      <c r="K58" s="14"/>
      <c r="L58" s="14">
        <v>25.5</v>
      </c>
      <c r="M58" s="14"/>
      <c r="N58" s="14">
        <v>23</v>
      </c>
      <c r="O58" s="14"/>
      <c r="P58" s="14">
        <v>23</v>
      </c>
      <c r="Q58" s="14"/>
      <c r="R58" s="14">
        <v>22.2</v>
      </c>
      <c r="S58" s="14"/>
      <c r="T58" s="14">
        <v>22</v>
      </c>
      <c r="U58" s="14"/>
      <c r="V58" s="14">
        <v>23.6</v>
      </c>
      <c r="W58" s="14"/>
      <c r="X58" s="14">
        <v>25</v>
      </c>
      <c r="Y58" s="14"/>
      <c r="Z58" s="14">
        <v>24</v>
      </c>
    </row>
    <row r="59" spans="1:26" ht="16" customHeight="1" x14ac:dyDescent="0.35">
      <c r="A59" s="14">
        <v>2011</v>
      </c>
      <c r="B59" s="14"/>
      <c r="C59" s="14"/>
      <c r="D59" s="14">
        <v>26</v>
      </c>
      <c r="E59" s="14"/>
      <c r="F59" s="14">
        <v>25.8</v>
      </c>
      <c r="G59" s="14"/>
      <c r="H59" s="14">
        <v>22.5</v>
      </c>
      <c r="I59" s="14"/>
      <c r="J59" s="14">
        <v>23.7</v>
      </c>
      <c r="K59" s="14"/>
      <c r="L59" s="14">
        <v>21</v>
      </c>
      <c r="M59" s="14"/>
      <c r="N59" s="14">
        <v>24</v>
      </c>
      <c r="O59" s="14"/>
      <c r="P59" s="14">
        <v>21</v>
      </c>
      <c r="Q59" s="14"/>
      <c r="R59" s="14">
        <v>22.7</v>
      </c>
      <c r="S59" s="14"/>
      <c r="T59" s="14">
        <v>23</v>
      </c>
      <c r="U59" s="14"/>
      <c r="V59" s="14">
        <v>22</v>
      </c>
      <c r="W59" s="14"/>
      <c r="X59" s="14">
        <v>23</v>
      </c>
      <c r="Y59" s="14"/>
      <c r="Z59" s="14">
        <v>23</v>
      </c>
    </row>
    <row r="60" spans="1:26" ht="16" customHeight="1" x14ac:dyDescent="0.35">
      <c r="A60" s="14">
        <v>2012</v>
      </c>
      <c r="B60" s="14"/>
      <c r="C60" s="14"/>
      <c r="D60" s="14">
        <v>24</v>
      </c>
      <c r="E60" s="14"/>
      <c r="F60" s="14">
        <v>24.3</v>
      </c>
      <c r="G60" s="14"/>
      <c r="H60" s="14">
        <v>22.6</v>
      </c>
      <c r="I60" s="14"/>
      <c r="J60" s="14">
        <v>23.9</v>
      </c>
      <c r="K60" s="14"/>
      <c r="L60" s="14">
        <v>19.5</v>
      </c>
      <c r="M60" s="14"/>
      <c r="N60" s="14">
        <v>19.899999999999999</v>
      </c>
      <c r="O60" s="14"/>
      <c r="P60" s="14">
        <v>20.9</v>
      </c>
      <c r="Q60" s="14"/>
      <c r="R60" s="14">
        <v>21.8</v>
      </c>
      <c r="S60" s="14"/>
      <c r="T60" s="14">
        <v>21.2</v>
      </c>
      <c r="U60" s="14"/>
      <c r="V60" s="14">
        <v>22.6</v>
      </c>
      <c r="W60" s="14"/>
      <c r="X60" s="14">
        <v>24.4</v>
      </c>
      <c r="Y60" s="14"/>
      <c r="Z60" s="14">
        <v>22.6</v>
      </c>
    </row>
    <row r="61" spans="1:26" ht="16" customHeight="1" x14ac:dyDescent="0.35">
      <c r="A61" s="14">
        <v>2013</v>
      </c>
      <c r="B61" s="14"/>
      <c r="C61" s="14"/>
      <c r="D61" s="14">
        <v>24.6</v>
      </c>
      <c r="E61" s="14"/>
      <c r="F61" s="14">
        <v>24.3</v>
      </c>
      <c r="G61" s="14"/>
      <c r="H61" s="14">
        <v>24.7</v>
      </c>
      <c r="I61" s="14"/>
      <c r="J61" s="14">
        <v>25.2</v>
      </c>
      <c r="K61" s="14"/>
      <c r="L61" s="14">
        <v>24</v>
      </c>
      <c r="M61" s="14"/>
      <c r="N61" s="14">
        <v>21.6</v>
      </c>
      <c r="O61" s="14"/>
      <c r="P61" s="14">
        <v>21.9</v>
      </c>
      <c r="Q61" s="14"/>
      <c r="R61" s="14">
        <v>18.600000000000001</v>
      </c>
      <c r="S61" s="14"/>
      <c r="T61" s="14">
        <v>21.6</v>
      </c>
      <c r="U61" s="14"/>
      <c r="V61" s="14">
        <v>23.9</v>
      </c>
      <c r="W61" s="14"/>
      <c r="X61" s="14">
        <v>24.3</v>
      </c>
      <c r="Y61" s="14"/>
      <c r="Z61" s="14">
        <v>23.3</v>
      </c>
    </row>
    <row r="62" spans="1:26" x14ac:dyDescent="0.35">
      <c r="A62" s="12">
        <v>2014</v>
      </c>
      <c r="B62" s="12"/>
      <c r="C62" s="12"/>
      <c r="D62" s="12">
        <v>24.2</v>
      </c>
      <c r="E62" s="12"/>
      <c r="F62" s="12">
        <v>26</v>
      </c>
      <c r="G62" s="12"/>
      <c r="H62" s="12">
        <v>25.2</v>
      </c>
      <c r="I62" s="12"/>
      <c r="J62" s="12">
        <v>23.3</v>
      </c>
      <c r="K62" s="12"/>
      <c r="L62" s="12">
        <v>24.2</v>
      </c>
      <c r="M62" s="12"/>
      <c r="N62" s="12">
        <v>21.4</v>
      </c>
      <c r="O62" s="12"/>
      <c r="P62" s="12">
        <v>21.2</v>
      </c>
      <c r="Q62" s="12"/>
      <c r="R62" s="12">
        <v>21.2</v>
      </c>
      <c r="S62" s="12"/>
      <c r="T62" s="12">
        <v>22.8</v>
      </c>
      <c r="U62" s="12"/>
      <c r="V62" s="12">
        <v>23.1</v>
      </c>
      <c r="W62" s="12"/>
      <c r="X62" s="12">
        <v>23.5</v>
      </c>
      <c r="Y62" s="12"/>
      <c r="Z62" s="12">
        <v>23</v>
      </c>
    </row>
    <row r="63" spans="1:26" x14ac:dyDescent="0.35">
      <c r="A63" s="12">
        <v>2015</v>
      </c>
      <c r="B63" s="12"/>
      <c r="C63" s="12"/>
      <c r="D63" s="12">
        <v>21.3</v>
      </c>
      <c r="E63" s="12"/>
      <c r="F63" s="12">
        <v>21.6</v>
      </c>
      <c r="G63" s="12"/>
      <c r="H63" s="12">
        <v>23</v>
      </c>
      <c r="I63" s="12"/>
      <c r="J63" s="12">
        <v>22</v>
      </c>
      <c r="K63" s="12"/>
      <c r="L63" s="12">
        <v>24.8</v>
      </c>
      <c r="M63" s="12"/>
      <c r="N63" s="12">
        <v>23</v>
      </c>
      <c r="O63" s="12"/>
      <c r="P63" s="12">
        <v>21.1</v>
      </c>
      <c r="Q63" s="12"/>
      <c r="R63" s="12">
        <v>20.5</v>
      </c>
      <c r="S63" s="12"/>
      <c r="T63" s="12">
        <v>19.899999999999999</v>
      </c>
      <c r="U63" s="12"/>
      <c r="V63" s="12">
        <v>24</v>
      </c>
      <c r="W63" s="12"/>
      <c r="X63" s="12">
        <v>22</v>
      </c>
      <c r="Y63" s="12"/>
      <c r="Z63" s="12">
        <v>22</v>
      </c>
    </row>
    <row r="64" spans="1:26" x14ac:dyDescent="0.35">
      <c r="A64" s="12">
        <v>2016</v>
      </c>
      <c r="B64" s="12"/>
      <c r="C64" s="12"/>
      <c r="D64" s="12">
        <v>26.1</v>
      </c>
      <c r="E64" s="12"/>
      <c r="F64" s="12">
        <v>24.9</v>
      </c>
      <c r="G64" s="12"/>
      <c r="H64" s="12">
        <v>27.9</v>
      </c>
      <c r="I64" s="12"/>
      <c r="J64" s="12">
        <v>25.4</v>
      </c>
      <c r="K64" s="12"/>
      <c r="L64" s="12">
        <v>23.5</v>
      </c>
      <c r="M64" s="12"/>
      <c r="N64" s="12">
        <v>20.9</v>
      </c>
      <c r="O64" s="12"/>
      <c r="P64" s="12">
        <v>20.2</v>
      </c>
      <c r="Q64" s="12"/>
      <c r="R64" s="12">
        <v>21.9</v>
      </c>
      <c r="S64" s="12"/>
      <c r="T64" s="12">
        <v>23.2</v>
      </c>
      <c r="U64" s="12"/>
      <c r="V64" s="12">
        <v>23.9</v>
      </c>
      <c r="W64" s="12"/>
      <c r="X64" s="12">
        <v>24.1</v>
      </c>
      <c r="Y64" s="12"/>
      <c r="Z64" s="12">
        <v>23.3</v>
      </c>
    </row>
    <row r="65" spans="1:26" x14ac:dyDescent="0.35">
      <c r="A65" s="12">
        <v>2017</v>
      </c>
      <c r="B65" s="12"/>
      <c r="C65" s="12"/>
      <c r="D65" s="12">
        <v>24.7</v>
      </c>
      <c r="E65" s="12"/>
      <c r="F65" s="12">
        <v>25</v>
      </c>
      <c r="G65" s="12"/>
      <c r="H65" s="12">
        <v>24.6</v>
      </c>
      <c r="I65" s="12"/>
      <c r="J65" s="12">
        <v>22.8</v>
      </c>
      <c r="K65" s="12"/>
      <c r="L65" s="12">
        <v>25.8</v>
      </c>
      <c r="M65" s="12"/>
      <c r="N65" s="12">
        <v>23.3</v>
      </c>
      <c r="O65" s="12"/>
      <c r="P65" s="12">
        <v>23</v>
      </c>
      <c r="Q65" s="12"/>
      <c r="R65" s="12">
        <v>22.8</v>
      </c>
      <c r="S65" s="12"/>
      <c r="T65" s="12">
        <v>24.5</v>
      </c>
      <c r="U65" s="12"/>
      <c r="V65" s="12">
        <v>24.9</v>
      </c>
      <c r="W65" s="12"/>
      <c r="X65" s="12">
        <v>24.6</v>
      </c>
      <c r="Y65" s="12"/>
      <c r="Z65" s="12">
        <v>24.5</v>
      </c>
    </row>
    <row r="66" spans="1:26" x14ac:dyDescent="0.35">
      <c r="A66" s="12">
        <v>2018</v>
      </c>
      <c r="B66" s="12"/>
      <c r="C66" s="12"/>
      <c r="D66" s="12">
        <v>24</v>
      </c>
      <c r="E66" s="12"/>
      <c r="F66" s="12">
        <v>25.8</v>
      </c>
      <c r="G66" s="12"/>
      <c r="H66" s="12">
        <v>23.5</v>
      </c>
      <c r="I66" s="12"/>
      <c r="J66" s="12">
        <v>21.2</v>
      </c>
      <c r="K66" s="12"/>
      <c r="L66" s="12">
        <v>21</v>
      </c>
      <c r="M66" s="12"/>
      <c r="N66" s="12">
        <v>19.8</v>
      </c>
      <c r="O66" s="12"/>
      <c r="P66" s="12">
        <v>21.1</v>
      </c>
      <c r="Q66" s="12"/>
      <c r="R66" s="12">
        <v>20.100000000000001</v>
      </c>
      <c r="S66" s="12"/>
      <c r="T66" s="12">
        <v>22</v>
      </c>
      <c r="U66" s="12"/>
      <c r="V66" s="12">
        <v>20.9</v>
      </c>
      <c r="W66" s="12"/>
      <c r="X66" s="12">
        <v>23.1</v>
      </c>
      <c r="Y66" s="12"/>
      <c r="Z66" s="12">
        <v>23.4</v>
      </c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11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7265625" customWidth="1"/>
    <col min="3" max="3" width="2.26953125" customWidth="1"/>
    <col min="4" max="4" width="8.453125" customWidth="1"/>
    <col min="5" max="5" width="2.26953125" customWidth="1"/>
    <col min="6" max="6" width="6.7265625" customWidth="1"/>
    <col min="7" max="7" width="2.26953125" customWidth="1"/>
    <col min="8" max="8" width="8.7265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81640625" customWidth="1"/>
    <col min="19" max="19" width="2.26953125" customWidth="1"/>
    <col min="20" max="20" width="6.7265625" customWidth="1"/>
    <col min="21" max="21" width="2.26953125" customWidth="1"/>
    <col min="22" max="22" width="8.1796875" customWidth="1"/>
    <col min="23" max="23" width="2.26953125" customWidth="1"/>
    <col min="24" max="24" width="6.7265625" customWidth="1"/>
    <col min="25" max="25" width="4.5429687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" t="s">
        <v>58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317</v>
      </c>
      <c r="C8" s="14"/>
      <c r="D8" s="40" t="s">
        <v>319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59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318</v>
      </c>
      <c r="C9" s="14"/>
      <c r="D9" s="40" t="s">
        <v>320</v>
      </c>
      <c r="E9" s="35"/>
      <c r="F9" s="35"/>
      <c r="G9" s="1"/>
      <c r="H9" s="1" t="s">
        <v>12</v>
      </c>
      <c r="I9" s="1"/>
      <c r="J9" s="1"/>
      <c r="K9" s="3" t="s">
        <v>60</v>
      </c>
      <c r="L9" s="1"/>
      <c r="M9" s="1"/>
      <c r="N9" s="1"/>
      <c r="O9" s="1"/>
      <c r="P9" s="1" t="s">
        <v>14</v>
      </c>
      <c r="Q9" s="1"/>
      <c r="R9" s="3" t="s">
        <v>59</v>
      </c>
      <c r="S9" s="1"/>
      <c r="T9" s="1"/>
      <c r="U9" s="1" t="s">
        <v>16</v>
      </c>
      <c r="V9" s="1"/>
      <c r="W9" s="1"/>
      <c r="X9" s="1"/>
      <c r="Y9" s="38">
        <v>21919</v>
      </c>
      <c r="Z9" s="35"/>
    </row>
    <row r="10" spans="1:26" ht="16" customHeight="1" x14ac:dyDescent="0.35">
      <c r="A10" s="14" t="s">
        <v>17</v>
      </c>
      <c r="B10" s="19" t="s">
        <v>316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53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1965</v>
      </c>
      <c r="B16" s="14"/>
      <c r="C16" s="14"/>
      <c r="D16" s="14">
        <v>19</v>
      </c>
      <c r="E16" s="14"/>
      <c r="F16" s="14">
        <v>20.5</v>
      </c>
      <c r="G16" s="14"/>
      <c r="H16" s="14">
        <v>20</v>
      </c>
      <c r="I16" s="14"/>
      <c r="J16" s="14">
        <v>18</v>
      </c>
      <c r="K16" s="14"/>
      <c r="L16" s="14">
        <v>15.9</v>
      </c>
      <c r="M16" s="14"/>
      <c r="N16" s="14">
        <v>15</v>
      </c>
      <c r="O16" s="14"/>
      <c r="P16" s="14">
        <v>14</v>
      </c>
      <c r="Q16" s="14"/>
      <c r="R16" s="14">
        <v>14.6</v>
      </c>
      <c r="S16" s="14"/>
      <c r="T16" s="14">
        <v>16.8</v>
      </c>
      <c r="U16" s="14"/>
      <c r="V16" s="14">
        <v>17</v>
      </c>
      <c r="W16" s="14"/>
      <c r="X16" s="14">
        <v>17.8</v>
      </c>
      <c r="Y16" s="14"/>
      <c r="Z16" s="14">
        <v>17.5</v>
      </c>
    </row>
    <row r="17" spans="1:26" ht="16" customHeight="1" x14ac:dyDescent="0.35">
      <c r="A17" s="14">
        <v>1966</v>
      </c>
      <c r="B17" s="14"/>
      <c r="C17" s="14"/>
      <c r="D17" s="14">
        <v>19.899999999999999</v>
      </c>
      <c r="E17" s="14"/>
      <c r="F17" s="14">
        <v>20</v>
      </c>
      <c r="G17" s="14"/>
      <c r="H17" s="14">
        <v>19.2</v>
      </c>
      <c r="I17" s="14"/>
      <c r="J17" s="14">
        <v>19.899999999999999</v>
      </c>
      <c r="K17" s="14"/>
      <c r="L17" s="14">
        <v>17</v>
      </c>
      <c r="M17" s="14"/>
      <c r="N17" s="14">
        <v>18.2</v>
      </c>
      <c r="O17" s="14"/>
      <c r="P17" s="14">
        <v>16</v>
      </c>
      <c r="Q17" s="14"/>
      <c r="R17" s="14">
        <v>17</v>
      </c>
      <c r="S17" s="14"/>
      <c r="T17" s="14">
        <v>18.600000000000001</v>
      </c>
      <c r="U17" s="14"/>
      <c r="V17" s="14">
        <v>19.5</v>
      </c>
      <c r="W17" s="14"/>
      <c r="X17" s="14">
        <v>18.2</v>
      </c>
      <c r="Y17" s="14"/>
      <c r="Z17" s="14">
        <v>16.899999999999999</v>
      </c>
    </row>
    <row r="18" spans="1:26" ht="16" customHeight="1" x14ac:dyDescent="0.35">
      <c r="A18" s="14">
        <v>1967</v>
      </c>
      <c r="B18" s="14"/>
      <c r="C18" s="14"/>
      <c r="D18" s="14">
        <v>16.5</v>
      </c>
      <c r="E18" s="14"/>
      <c r="F18" s="14">
        <v>19</v>
      </c>
      <c r="G18" s="14"/>
      <c r="H18" s="14">
        <v>20</v>
      </c>
      <c r="I18" s="14"/>
      <c r="J18" s="14">
        <v>16.7</v>
      </c>
      <c r="K18" s="14"/>
      <c r="L18" s="14">
        <v>15.9</v>
      </c>
      <c r="M18" s="14"/>
      <c r="N18" s="14">
        <v>15</v>
      </c>
      <c r="O18" s="14"/>
      <c r="P18" s="14">
        <v>15.7</v>
      </c>
      <c r="Q18" s="14"/>
      <c r="R18" s="14">
        <v>16.600000000000001</v>
      </c>
      <c r="S18" s="14"/>
      <c r="T18" s="14">
        <v>16</v>
      </c>
      <c r="U18" s="14"/>
      <c r="V18" s="14">
        <v>17</v>
      </c>
      <c r="W18" s="14"/>
      <c r="X18" s="14">
        <v>19.8</v>
      </c>
      <c r="Y18" s="14"/>
      <c r="Z18" s="14">
        <v>18</v>
      </c>
    </row>
    <row r="19" spans="1:26" ht="16" customHeight="1" x14ac:dyDescent="0.35">
      <c r="A19" s="14">
        <v>1968</v>
      </c>
      <c r="B19" s="14"/>
      <c r="C19" s="14"/>
      <c r="D19" s="14">
        <v>17.399999999999999</v>
      </c>
      <c r="E19" s="14"/>
      <c r="F19" s="14">
        <v>19</v>
      </c>
      <c r="G19" s="14"/>
      <c r="H19" s="14">
        <v>18</v>
      </c>
      <c r="I19" s="14"/>
      <c r="J19" s="14">
        <v>18.100000000000001</v>
      </c>
      <c r="K19" s="14"/>
      <c r="L19" s="14">
        <v>17</v>
      </c>
      <c r="M19" s="14"/>
      <c r="N19" s="14">
        <v>15.2</v>
      </c>
      <c r="O19" s="14"/>
      <c r="P19" s="14">
        <v>14.6</v>
      </c>
      <c r="Q19" s="14"/>
      <c r="R19" s="14">
        <v>16</v>
      </c>
      <c r="S19" s="14"/>
      <c r="T19" s="14">
        <v>19</v>
      </c>
      <c r="U19" s="14"/>
      <c r="V19" s="14">
        <v>18</v>
      </c>
      <c r="W19" s="14"/>
      <c r="X19" s="14">
        <v>18.600000000000001</v>
      </c>
      <c r="Y19" s="14"/>
      <c r="Z19" s="14">
        <v>21.3</v>
      </c>
    </row>
    <row r="20" spans="1:26" ht="16" customHeight="1" x14ac:dyDescent="0.35">
      <c r="A20" s="14">
        <v>1969</v>
      </c>
      <c r="B20" s="14"/>
      <c r="C20" s="14"/>
      <c r="D20" s="14">
        <v>21.4</v>
      </c>
      <c r="E20" s="14"/>
      <c r="F20" s="14">
        <v>24.3</v>
      </c>
      <c r="G20" s="14"/>
      <c r="H20" s="14">
        <v>22.2</v>
      </c>
      <c r="I20" s="14"/>
      <c r="J20" s="14">
        <v>21.8</v>
      </c>
      <c r="K20" s="14"/>
      <c r="L20" s="14">
        <v>20</v>
      </c>
      <c r="M20" s="14"/>
      <c r="N20" s="14">
        <v>20.6</v>
      </c>
      <c r="O20" s="14"/>
      <c r="P20" s="14">
        <v>17.8</v>
      </c>
      <c r="Q20" s="14"/>
      <c r="R20" s="14">
        <v>20</v>
      </c>
      <c r="S20" s="14"/>
      <c r="T20" s="14">
        <v>23.8</v>
      </c>
      <c r="U20" s="14"/>
      <c r="V20" s="14">
        <v>21</v>
      </c>
      <c r="W20" s="14"/>
      <c r="X20" s="14">
        <v>22</v>
      </c>
      <c r="Y20" s="14"/>
      <c r="Z20" s="14">
        <v>21.5</v>
      </c>
    </row>
    <row r="21" spans="1:26" ht="16" customHeight="1" x14ac:dyDescent="0.35">
      <c r="A21" s="14">
        <v>1970</v>
      </c>
      <c r="B21" s="14"/>
      <c r="C21" s="14"/>
      <c r="D21" s="14">
        <v>21.5</v>
      </c>
      <c r="E21" s="14"/>
      <c r="F21" s="14">
        <v>22.4</v>
      </c>
      <c r="G21" s="14"/>
      <c r="H21" s="14">
        <v>24.5</v>
      </c>
      <c r="I21" s="14"/>
      <c r="J21" s="14">
        <v>21.1</v>
      </c>
      <c r="K21" s="14"/>
      <c r="L21" s="14">
        <v>20.8</v>
      </c>
      <c r="M21" s="14"/>
      <c r="N21" s="14">
        <v>19.5</v>
      </c>
      <c r="O21" s="14"/>
      <c r="P21" s="14">
        <v>18.3</v>
      </c>
      <c r="Q21" s="14"/>
      <c r="R21" s="14">
        <v>19.7</v>
      </c>
      <c r="S21" s="14"/>
      <c r="T21" s="14">
        <v>22.1</v>
      </c>
      <c r="U21" s="14"/>
      <c r="V21" s="14">
        <v>21.5</v>
      </c>
      <c r="W21" s="14"/>
      <c r="X21" s="14">
        <v>23.2</v>
      </c>
      <c r="Y21" s="14"/>
      <c r="Z21" s="14">
        <v>20.3</v>
      </c>
    </row>
    <row r="22" spans="1:26" ht="16" customHeight="1" x14ac:dyDescent="0.35">
      <c r="A22" s="14">
        <v>1971</v>
      </c>
      <c r="B22" s="14"/>
      <c r="C22" s="14"/>
      <c r="D22" s="14">
        <v>21.9</v>
      </c>
      <c r="E22" s="14"/>
      <c r="F22" s="14">
        <v>21.2</v>
      </c>
      <c r="G22" s="14"/>
      <c r="H22" s="14">
        <v>23</v>
      </c>
      <c r="I22" s="14"/>
      <c r="J22" s="14">
        <v>21.2</v>
      </c>
      <c r="K22" s="14"/>
      <c r="L22" s="14">
        <v>20</v>
      </c>
      <c r="M22" s="14"/>
      <c r="N22" s="14">
        <v>18.2</v>
      </c>
      <c r="O22" s="14"/>
      <c r="P22" s="14">
        <v>18</v>
      </c>
      <c r="Q22" s="14"/>
      <c r="R22" s="14">
        <v>18.3</v>
      </c>
      <c r="S22" s="14"/>
      <c r="T22" s="14">
        <v>20.8</v>
      </c>
      <c r="U22" s="14"/>
      <c r="V22" s="14">
        <v>21</v>
      </c>
      <c r="W22" s="14"/>
      <c r="X22" s="14">
        <v>21.1</v>
      </c>
      <c r="Y22" s="14"/>
      <c r="Z22" s="14">
        <v>19.899999999999999</v>
      </c>
    </row>
    <row r="23" spans="1:26" ht="16" customHeight="1" x14ac:dyDescent="0.35">
      <c r="A23" s="14">
        <v>1972</v>
      </c>
      <c r="B23" s="14"/>
      <c r="C23" s="14"/>
      <c r="D23" s="14">
        <v>20.6</v>
      </c>
      <c r="E23" s="14"/>
      <c r="F23" s="14">
        <v>20.100000000000001</v>
      </c>
      <c r="G23" s="14"/>
      <c r="H23" s="14">
        <v>21.7</v>
      </c>
      <c r="I23" s="14"/>
      <c r="J23" s="14">
        <v>20.399999999999999</v>
      </c>
      <c r="K23" s="14"/>
      <c r="L23" s="14">
        <v>19.7</v>
      </c>
      <c r="M23" s="14"/>
      <c r="N23" s="14">
        <v>18.8</v>
      </c>
      <c r="O23" s="14"/>
      <c r="P23" s="14">
        <v>19.7</v>
      </c>
      <c r="Q23" s="14"/>
      <c r="R23" s="14">
        <v>20</v>
      </c>
      <c r="S23" s="14"/>
      <c r="T23" s="14">
        <v>20.6</v>
      </c>
      <c r="U23" s="14"/>
      <c r="V23" s="14">
        <v>21.8</v>
      </c>
      <c r="W23" s="14"/>
      <c r="X23" s="14">
        <v>24.3</v>
      </c>
      <c r="Y23" s="14"/>
      <c r="Z23" s="14">
        <v>21.7</v>
      </c>
    </row>
    <row r="24" spans="1:26" ht="16" customHeight="1" x14ac:dyDescent="0.35">
      <c r="A24" s="14">
        <v>1973</v>
      </c>
      <c r="B24" s="14"/>
      <c r="C24" s="14"/>
      <c r="D24" s="14">
        <v>22.9</v>
      </c>
      <c r="E24" s="14"/>
      <c r="F24" s="14">
        <v>26</v>
      </c>
      <c r="G24" s="14"/>
      <c r="H24" s="14">
        <v>22.8</v>
      </c>
      <c r="I24" s="14"/>
      <c r="J24" s="14">
        <v>24</v>
      </c>
      <c r="K24" s="14"/>
      <c r="L24" s="14">
        <v>20</v>
      </c>
      <c r="M24" s="14"/>
      <c r="N24" s="14">
        <v>20</v>
      </c>
      <c r="O24" s="14"/>
      <c r="P24" s="14">
        <v>19.7</v>
      </c>
      <c r="Q24" s="14"/>
      <c r="R24" s="14">
        <v>20.100000000000001</v>
      </c>
      <c r="S24" s="14"/>
      <c r="T24" s="14">
        <v>21.2</v>
      </c>
      <c r="U24" s="14"/>
      <c r="V24" s="14">
        <v>21</v>
      </c>
      <c r="W24" s="14"/>
      <c r="X24" s="14">
        <v>21</v>
      </c>
      <c r="Y24" s="14"/>
      <c r="Z24" s="14">
        <v>21</v>
      </c>
    </row>
    <row r="25" spans="1:26" ht="16" customHeight="1" x14ac:dyDescent="0.35">
      <c r="A25" s="14">
        <v>1974</v>
      </c>
      <c r="B25" s="14"/>
      <c r="C25" s="14"/>
      <c r="D25" s="14">
        <v>21</v>
      </c>
      <c r="E25" s="14"/>
      <c r="F25" s="14">
        <v>21.2</v>
      </c>
      <c r="G25" s="14"/>
      <c r="H25" s="14">
        <v>22.8</v>
      </c>
      <c r="I25" s="14"/>
      <c r="J25" s="14">
        <v>20</v>
      </c>
      <c r="K25" s="14"/>
      <c r="L25" s="14">
        <v>20</v>
      </c>
      <c r="M25" s="14"/>
      <c r="N25" s="14">
        <v>21.6</v>
      </c>
      <c r="O25" s="14"/>
      <c r="P25" s="14">
        <v>18</v>
      </c>
      <c r="Q25" s="14"/>
      <c r="R25" s="14">
        <v>20.2</v>
      </c>
      <c r="S25" s="14"/>
      <c r="T25" s="14">
        <v>20.9</v>
      </c>
      <c r="U25" s="14"/>
      <c r="V25" s="14">
        <v>22.5</v>
      </c>
      <c r="W25" s="14"/>
      <c r="X25" s="14">
        <v>21.9</v>
      </c>
      <c r="Y25" s="14"/>
      <c r="Z25" s="14">
        <v>22.9</v>
      </c>
    </row>
    <row r="26" spans="1:26" ht="16" customHeight="1" x14ac:dyDescent="0.35">
      <c r="A26" s="14">
        <v>1975</v>
      </c>
      <c r="B26" s="14"/>
      <c r="C26" s="14"/>
      <c r="D26" s="14">
        <v>22</v>
      </c>
      <c r="E26" s="14"/>
      <c r="F26" s="14">
        <v>24</v>
      </c>
      <c r="G26" s="14"/>
      <c r="H26" s="14">
        <v>23.5</v>
      </c>
      <c r="I26" s="14"/>
      <c r="J26" s="14">
        <v>23</v>
      </c>
      <c r="K26" s="14"/>
      <c r="L26" s="14">
        <v>20.8</v>
      </c>
      <c r="M26" s="14"/>
      <c r="N26" s="14">
        <v>19.899999999999999</v>
      </c>
      <c r="O26" s="14"/>
      <c r="P26" s="14">
        <v>20</v>
      </c>
      <c r="Q26" s="14"/>
      <c r="R26" s="14">
        <v>20.100000000000001</v>
      </c>
      <c r="S26" s="14"/>
      <c r="T26" s="14">
        <v>22</v>
      </c>
      <c r="U26" s="14"/>
      <c r="V26" s="14">
        <v>23</v>
      </c>
      <c r="W26" s="14"/>
      <c r="X26" s="14">
        <v>22</v>
      </c>
      <c r="Y26" s="14"/>
      <c r="Z26" s="14">
        <v>22.6</v>
      </c>
    </row>
    <row r="27" spans="1:26" ht="16" customHeight="1" x14ac:dyDescent="0.35">
      <c r="A27" s="14">
        <v>1976</v>
      </c>
      <c r="B27" s="14"/>
      <c r="C27" s="14"/>
      <c r="D27" s="14">
        <v>23</v>
      </c>
      <c r="E27" s="14"/>
      <c r="F27" s="14">
        <v>24.4</v>
      </c>
      <c r="G27" s="14"/>
      <c r="H27" s="14">
        <v>23.1</v>
      </c>
      <c r="I27" s="14"/>
      <c r="J27" s="14">
        <v>21</v>
      </c>
      <c r="K27" s="14"/>
      <c r="L27" s="14">
        <v>20.9</v>
      </c>
      <c r="M27" s="14"/>
      <c r="N27" s="14">
        <v>19.5</v>
      </c>
      <c r="O27" s="14"/>
      <c r="P27" s="14">
        <v>16.2</v>
      </c>
      <c r="Q27" s="14"/>
      <c r="R27" s="14">
        <v>19</v>
      </c>
      <c r="S27" s="14"/>
      <c r="T27" s="14">
        <v>22</v>
      </c>
      <c r="U27" s="14"/>
      <c r="V27" s="14">
        <v>21.4</v>
      </c>
      <c r="W27" s="14"/>
      <c r="X27" s="14">
        <v>23</v>
      </c>
      <c r="Y27" s="14"/>
      <c r="Z27" s="14">
        <v>22</v>
      </c>
    </row>
    <row r="28" spans="1:26" ht="16" customHeight="1" x14ac:dyDescent="0.35">
      <c r="A28" s="14">
        <v>1977</v>
      </c>
      <c r="B28" s="14"/>
      <c r="C28" s="14"/>
      <c r="D28" s="14">
        <v>25</v>
      </c>
      <c r="E28" s="14"/>
      <c r="F28" s="14">
        <v>22.8</v>
      </c>
      <c r="G28" s="14"/>
      <c r="H28" s="14">
        <v>24</v>
      </c>
      <c r="I28" s="14"/>
      <c r="J28" s="14">
        <v>23.4</v>
      </c>
      <c r="K28" s="14"/>
      <c r="L28" s="14">
        <v>20.399999999999999</v>
      </c>
      <c r="M28" s="14"/>
      <c r="N28" s="14">
        <v>20.8</v>
      </c>
      <c r="O28" s="14"/>
      <c r="P28" s="14">
        <v>19.2</v>
      </c>
      <c r="Q28" s="14"/>
      <c r="R28" s="14">
        <v>20.8</v>
      </c>
      <c r="S28" s="14"/>
      <c r="T28" s="14">
        <v>18</v>
      </c>
      <c r="U28" s="14"/>
      <c r="V28" s="14">
        <v>20.9</v>
      </c>
      <c r="W28" s="14"/>
      <c r="X28" s="14">
        <v>22</v>
      </c>
      <c r="Y28" s="14"/>
      <c r="Z28" s="14">
        <v>25.9</v>
      </c>
    </row>
    <row r="29" spans="1:26" ht="16" customHeight="1" x14ac:dyDescent="0.35">
      <c r="A29" s="14">
        <v>1978</v>
      </c>
      <c r="B29" s="14"/>
      <c r="C29" s="14"/>
      <c r="D29" s="14">
        <v>24</v>
      </c>
      <c r="E29" s="14"/>
      <c r="F29" s="14">
        <v>25</v>
      </c>
      <c r="G29" s="14"/>
      <c r="H29" s="14">
        <v>22.4</v>
      </c>
      <c r="I29" s="14"/>
      <c r="J29" s="14">
        <v>20.8</v>
      </c>
      <c r="K29" s="14"/>
      <c r="L29" s="14">
        <v>20.9</v>
      </c>
      <c r="M29" s="14"/>
      <c r="N29" s="14">
        <v>19.899999999999999</v>
      </c>
      <c r="O29" s="14"/>
      <c r="P29" s="14">
        <v>17.899999999999999</v>
      </c>
      <c r="Q29" s="14"/>
      <c r="R29" s="14">
        <v>19</v>
      </c>
      <c r="S29" s="14"/>
      <c r="T29" s="14">
        <v>21.1</v>
      </c>
      <c r="U29" s="14"/>
      <c r="V29" s="14">
        <v>22.8</v>
      </c>
      <c r="W29" s="14"/>
      <c r="X29" s="14">
        <v>22</v>
      </c>
      <c r="Y29" s="14"/>
      <c r="Z29" s="14">
        <v>25.3</v>
      </c>
    </row>
    <row r="30" spans="1:26" ht="16" customHeight="1" x14ac:dyDescent="0.35">
      <c r="A30" s="14">
        <v>1979</v>
      </c>
      <c r="B30" s="14"/>
      <c r="C30" s="14"/>
      <c r="D30" s="14">
        <v>25.4</v>
      </c>
      <c r="E30" s="14"/>
      <c r="F30" s="14">
        <v>23.1</v>
      </c>
      <c r="G30" s="14"/>
      <c r="H30" s="14">
        <v>23.5</v>
      </c>
      <c r="I30" s="14"/>
      <c r="J30" s="14">
        <v>21.9</v>
      </c>
      <c r="K30" s="14"/>
      <c r="L30" s="14">
        <v>20</v>
      </c>
      <c r="M30" s="14"/>
      <c r="N30" s="14">
        <v>20</v>
      </c>
      <c r="O30" s="14"/>
      <c r="P30" s="14">
        <v>20</v>
      </c>
      <c r="Q30" s="14"/>
      <c r="R30" s="14">
        <v>20</v>
      </c>
      <c r="S30" s="14"/>
      <c r="T30" s="14">
        <v>21</v>
      </c>
      <c r="U30" s="14"/>
      <c r="V30" s="14">
        <v>22.4</v>
      </c>
      <c r="W30" s="14"/>
      <c r="X30" s="14">
        <v>23</v>
      </c>
      <c r="Y30" s="14"/>
      <c r="Z30" s="14">
        <v>23.8</v>
      </c>
    </row>
    <row r="31" spans="1:26" ht="16" customHeight="1" x14ac:dyDescent="0.35">
      <c r="A31" s="14">
        <v>1980</v>
      </c>
      <c r="B31" s="14"/>
      <c r="C31" s="14"/>
      <c r="D31" s="14">
        <v>22.8</v>
      </c>
      <c r="E31" s="14"/>
      <c r="F31" s="14">
        <v>24.9</v>
      </c>
      <c r="G31" s="14"/>
      <c r="H31" s="14">
        <v>25</v>
      </c>
      <c r="I31" s="14"/>
      <c r="J31" s="14">
        <v>23.1</v>
      </c>
      <c r="K31" s="14"/>
      <c r="L31" s="14">
        <v>21.1</v>
      </c>
      <c r="M31" s="14"/>
      <c r="N31" s="14">
        <v>20.7</v>
      </c>
      <c r="O31" s="14"/>
      <c r="P31" s="14">
        <v>18.3</v>
      </c>
      <c r="Q31" s="14"/>
      <c r="R31" s="14">
        <v>19</v>
      </c>
      <c r="S31" s="14"/>
      <c r="T31" s="14">
        <v>21.2</v>
      </c>
      <c r="U31" s="14"/>
      <c r="V31" s="14">
        <v>22.1</v>
      </c>
      <c r="W31" s="14"/>
      <c r="X31" s="14">
        <v>22.7</v>
      </c>
      <c r="Y31" s="14"/>
      <c r="Z31" s="14">
        <v>23.6</v>
      </c>
    </row>
    <row r="32" spans="1:26" ht="16" customHeight="1" x14ac:dyDescent="0.35">
      <c r="A32" s="14">
        <v>1981</v>
      </c>
      <c r="B32" s="14"/>
      <c r="C32" s="14"/>
      <c r="D32" s="14">
        <v>23</v>
      </c>
      <c r="E32" s="14"/>
      <c r="F32" s="14">
        <v>23.9</v>
      </c>
      <c r="G32" s="14"/>
      <c r="H32" s="14">
        <v>24.4</v>
      </c>
      <c r="I32" s="14"/>
      <c r="J32" s="14">
        <v>22.5</v>
      </c>
      <c r="K32" s="14"/>
      <c r="L32" s="14">
        <v>21</v>
      </c>
      <c r="M32" s="14"/>
      <c r="N32" s="14">
        <v>19.5</v>
      </c>
      <c r="O32" s="14"/>
      <c r="P32" s="14">
        <v>18.600000000000001</v>
      </c>
      <c r="Q32" s="14"/>
      <c r="R32" s="14">
        <v>19.899999999999999</v>
      </c>
      <c r="S32" s="14"/>
      <c r="T32" s="14">
        <v>20.9</v>
      </c>
      <c r="U32" s="14"/>
      <c r="V32" s="14">
        <v>21.6</v>
      </c>
      <c r="W32" s="14"/>
      <c r="X32" s="14">
        <v>22.4</v>
      </c>
      <c r="Y32" s="14"/>
      <c r="Z32" s="14">
        <v>21.9</v>
      </c>
    </row>
    <row r="33" spans="1:26" ht="16" customHeight="1" x14ac:dyDescent="0.35">
      <c r="A33" s="14">
        <v>1982</v>
      </c>
      <c r="B33" s="14"/>
      <c r="C33" s="14"/>
      <c r="D33" s="14">
        <v>24</v>
      </c>
      <c r="E33" s="14"/>
      <c r="F33" s="14">
        <v>21.6</v>
      </c>
      <c r="G33" s="14"/>
      <c r="H33" s="14">
        <v>22</v>
      </c>
      <c r="I33" s="14"/>
      <c r="J33" s="14">
        <v>20.100000000000001</v>
      </c>
      <c r="K33" s="14"/>
      <c r="L33" s="14">
        <v>21</v>
      </c>
      <c r="M33" s="14"/>
      <c r="N33" s="14">
        <v>19</v>
      </c>
      <c r="O33" s="14"/>
      <c r="P33" s="14">
        <v>17.8</v>
      </c>
      <c r="Q33" s="14"/>
      <c r="R33" s="14">
        <v>17.2</v>
      </c>
      <c r="S33" s="14"/>
      <c r="T33" s="14">
        <v>20.8</v>
      </c>
      <c r="U33" s="14"/>
      <c r="V33" s="14">
        <v>20.6</v>
      </c>
      <c r="W33" s="14"/>
      <c r="X33" s="14">
        <v>20.8</v>
      </c>
      <c r="Y33" s="14"/>
      <c r="Z33" s="14">
        <v>20.3</v>
      </c>
    </row>
    <row r="34" spans="1:26" ht="16" customHeight="1" x14ac:dyDescent="0.35">
      <c r="A34" s="14">
        <v>1983</v>
      </c>
      <c r="B34" s="14"/>
      <c r="C34" s="14"/>
      <c r="D34" s="14">
        <v>23.5</v>
      </c>
      <c r="E34" s="14"/>
      <c r="F34" s="14">
        <v>23.5</v>
      </c>
      <c r="G34" s="14"/>
      <c r="H34" s="14"/>
      <c r="I34" s="14"/>
      <c r="J34" s="14"/>
      <c r="K34" s="14"/>
      <c r="L34" s="14">
        <v>19.899999999999999</v>
      </c>
      <c r="M34" s="14"/>
      <c r="N34" s="14">
        <v>20.5</v>
      </c>
      <c r="O34" s="14"/>
      <c r="P34" s="14">
        <v>19</v>
      </c>
      <c r="Q34" s="14"/>
      <c r="R34" s="14"/>
      <c r="S34" s="14"/>
      <c r="T34" s="14">
        <v>19</v>
      </c>
      <c r="U34" s="14"/>
      <c r="V34" s="14">
        <v>21.5</v>
      </c>
      <c r="W34" s="14"/>
      <c r="X34" s="14">
        <v>22</v>
      </c>
      <c r="Y34" s="14"/>
      <c r="Z34" s="14">
        <v>22.5</v>
      </c>
    </row>
    <row r="35" spans="1:26" ht="16" customHeight="1" x14ac:dyDescent="0.35">
      <c r="A35" s="14">
        <v>1984</v>
      </c>
      <c r="B35" s="14"/>
      <c r="C35" s="14"/>
      <c r="D35" s="14">
        <v>21.5</v>
      </c>
      <c r="E35" s="14"/>
      <c r="F35" s="14">
        <v>21</v>
      </c>
      <c r="G35" s="14"/>
      <c r="H35" s="14">
        <v>23</v>
      </c>
      <c r="I35" s="14"/>
      <c r="J35" s="14">
        <v>22</v>
      </c>
      <c r="K35" s="14"/>
      <c r="L35" s="14">
        <v>19.7</v>
      </c>
      <c r="M35" s="14"/>
      <c r="N35" s="14">
        <v>18</v>
      </c>
      <c r="O35" s="14"/>
      <c r="P35" s="14">
        <v>17.8</v>
      </c>
      <c r="Q35" s="14"/>
      <c r="R35" s="14">
        <v>18.8</v>
      </c>
      <c r="S35" s="14"/>
      <c r="T35" s="14">
        <v>21.1</v>
      </c>
      <c r="U35" s="14"/>
      <c r="V35" s="14">
        <v>20.9</v>
      </c>
      <c r="W35" s="14"/>
      <c r="X35" s="14">
        <v>20.5</v>
      </c>
      <c r="Y35" s="14"/>
      <c r="Z35" s="14">
        <v>23</v>
      </c>
    </row>
    <row r="36" spans="1:26" ht="16" customHeight="1" x14ac:dyDescent="0.35">
      <c r="A36" s="14">
        <v>1985</v>
      </c>
      <c r="B36" s="14"/>
      <c r="C36" s="14"/>
      <c r="D36" s="14">
        <v>25.1</v>
      </c>
      <c r="E36" s="14"/>
      <c r="F36" s="14">
        <v>22</v>
      </c>
      <c r="G36" s="14"/>
      <c r="H36" s="14">
        <v>23.8</v>
      </c>
      <c r="I36" s="14"/>
      <c r="J36" s="14">
        <v>20.7</v>
      </c>
      <c r="K36" s="14"/>
      <c r="L36" s="14">
        <v>19.899999999999999</v>
      </c>
      <c r="M36" s="14"/>
      <c r="N36" s="14">
        <v>18.2</v>
      </c>
      <c r="O36" s="14"/>
      <c r="P36" s="14">
        <v>18.8</v>
      </c>
      <c r="Q36" s="14"/>
      <c r="R36" s="14">
        <v>18</v>
      </c>
      <c r="S36" s="14"/>
      <c r="T36" s="14">
        <v>20.8</v>
      </c>
      <c r="U36" s="14"/>
      <c r="V36" s="14">
        <v>20.3</v>
      </c>
      <c r="W36" s="14"/>
      <c r="X36" s="14">
        <v>20.9</v>
      </c>
      <c r="Y36" s="14"/>
      <c r="Z36" s="14">
        <v>21</v>
      </c>
    </row>
    <row r="37" spans="1:26" ht="16" customHeight="1" x14ac:dyDescent="0.35">
      <c r="A37" s="14">
        <v>1986</v>
      </c>
      <c r="B37" s="14"/>
      <c r="C37" s="14"/>
      <c r="D37" s="14">
        <v>19.5</v>
      </c>
      <c r="E37" s="14"/>
      <c r="F37" s="14">
        <v>20.8</v>
      </c>
      <c r="G37" s="14"/>
      <c r="H37" s="14">
        <v>19.899999999999999</v>
      </c>
      <c r="I37" s="14"/>
      <c r="J37" s="14">
        <v>18</v>
      </c>
      <c r="K37" s="14"/>
      <c r="L37" s="14">
        <v>18.8</v>
      </c>
      <c r="M37" s="14"/>
      <c r="N37" s="14">
        <v>17.8</v>
      </c>
      <c r="O37" s="14"/>
      <c r="P37" s="14">
        <v>17</v>
      </c>
      <c r="Q37" s="14"/>
      <c r="R37" s="14">
        <v>18.899999999999999</v>
      </c>
      <c r="S37" s="14"/>
      <c r="T37" s="14">
        <v>19.8</v>
      </c>
      <c r="U37" s="14"/>
      <c r="V37" s="14">
        <v>20.5</v>
      </c>
      <c r="W37" s="14"/>
      <c r="X37" s="14">
        <v>21.9</v>
      </c>
      <c r="Y37" s="14"/>
      <c r="Z37" s="14">
        <v>20.2</v>
      </c>
    </row>
    <row r="38" spans="1:26" ht="16" customHeight="1" x14ac:dyDescent="0.35">
      <c r="A38" s="14">
        <v>1991</v>
      </c>
      <c r="B38" s="14"/>
      <c r="C38" s="14"/>
      <c r="D38" s="14">
        <v>25</v>
      </c>
      <c r="E38" s="14"/>
      <c r="F38" s="14">
        <v>24</v>
      </c>
      <c r="G38" s="14"/>
      <c r="H38" s="14">
        <v>24.1</v>
      </c>
      <c r="I38" s="14"/>
      <c r="J38" s="14">
        <v>22</v>
      </c>
      <c r="K38" s="14"/>
      <c r="L38" s="14">
        <v>22</v>
      </c>
      <c r="M38" s="14"/>
      <c r="N38" s="14">
        <v>22</v>
      </c>
      <c r="O38" s="14"/>
      <c r="P38" s="14">
        <v>18.100000000000001</v>
      </c>
      <c r="Q38" s="14"/>
      <c r="R38" s="14">
        <v>19</v>
      </c>
      <c r="S38" s="14"/>
      <c r="T38" s="14">
        <v>20</v>
      </c>
      <c r="U38" s="14"/>
      <c r="V38" s="14">
        <v>21</v>
      </c>
      <c r="W38" s="14"/>
      <c r="X38" s="14">
        <v>20</v>
      </c>
      <c r="Y38" s="14"/>
      <c r="Z38" s="14">
        <v>21.1</v>
      </c>
    </row>
    <row r="39" spans="1:26" ht="16" customHeight="1" x14ac:dyDescent="0.35">
      <c r="A39" s="14">
        <v>1992</v>
      </c>
      <c r="B39" s="14"/>
      <c r="C39" s="14"/>
      <c r="D39" s="14">
        <v>25</v>
      </c>
      <c r="E39" s="14"/>
      <c r="F39" s="14">
        <v>24.1</v>
      </c>
      <c r="G39" s="14"/>
      <c r="H39" s="14">
        <v>24.2</v>
      </c>
      <c r="I39" s="14"/>
      <c r="J39" s="14">
        <v>24</v>
      </c>
      <c r="K39" s="14"/>
      <c r="L39" s="14">
        <v>20.100000000000001</v>
      </c>
      <c r="M39" s="14"/>
      <c r="N39" s="14">
        <v>19</v>
      </c>
      <c r="O39" s="14"/>
      <c r="P39" s="14">
        <v>17.100000000000001</v>
      </c>
      <c r="Q39" s="14"/>
      <c r="R39" s="14">
        <v>18.2</v>
      </c>
      <c r="S39" s="14"/>
      <c r="T39" s="14">
        <v>19.100000000000001</v>
      </c>
      <c r="U39" s="14"/>
      <c r="V39" s="14">
        <v>19</v>
      </c>
      <c r="W39" s="14"/>
      <c r="X39" s="14">
        <v>21</v>
      </c>
      <c r="Y39" s="14"/>
      <c r="Z39" s="14">
        <v>22.9</v>
      </c>
    </row>
    <row r="40" spans="1:26" ht="16" customHeight="1" x14ac:dyDescent="0.35">
      <c r="A40" s="14">
        <v>1993</v>
      </c>
      <c r="B40" s="14"/>
      <c r="C40" s="14"/>
      <c r="D40" s="14">
        <v>23</v>
      </c>
      <c r="E40" s="14"/>
      <c r="F40" s="14">
        <v>23.5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6" customHeight="1" x14ac:dyDescent="0.35">
      <c r="A41" s="14">
        <v>1994</v>
      </c>
      <c r="B41" s="14"/>
      <c r="C41" s="14"/>
      <c r="D41" s="14">
        <v>19.8</v>
      </c>
      <c r="E41" s="14"/>
      <c r="F41" s="14"/>
      <c r="G41" s="14"/>
      <c r="H41" s="14">
        <v>20</v>
      </c>
      <c r="I41" s="14"/>
      <c r="J41" s="14">
        <v>20</v>
      </c>
      <c r="K41" s="14"/>
      <c r="L41" s="14">
        <v>19.5</v>
      </c>
      <c r="M41" s="14"/>
      <c r="N41" s="14">
        <v>17.100000000000001</v>
      </c>
      <c r="O41" s="14"/>
      <c r="P41" s="14">
        <v>19.100000000000001</v>
      </c>
      <c r="Q41" s="14"/>
      <c r="R41" s="14">
        <v>20</v>
      </c>
      <c r="S41" s="14"/>
      <c r="T41" s="14">
        <v>21.5</v>
      </c>
      <c r="U41" s="14"/>
      <c r="V41" s="14">
        <v>22</v>
      </c>
      <c r="W41" s="14"/>
      <c r="X41" s="14">
        <v>22.2</v>
      </c>
      <c r="Y41" s="14"/>
      <c r="Z41" s="14">
        <v>25</v>
      </c>
    </row>
    <row r="42" spans="1:26" ht="16" customHeight="1" x14ac:dyDescent="0.35">
      <c r="A42" s="14">
        <v>1995</v>
      </c>
      <c r="B42" s="14"/>
      <c r="C42" s="14"/>
      <c r="D42" s="14">
        <v>20</v>
      </c>
      <c r="E42" s="14"/>
      <c r="F42" s="14">
        <v>20.5</v>
      </c>
      <c r="G42" s="14"/>
      <c r="H42" s="14">
        <v>22</v>
      </c>
      <c r="I42" s="14"/>
      <c r="J42" s="14">
        <v>22.1</v>
      </c>
      <c r="K42" s="14"/>
      <c r="L42" s="14">
        <v>21</v>
      </c>
      <c r="M42" s="14"/>
      <c r="N42" s="14">
        <v>21</v>
      </c>
      <c r="O42" s="14"/>
      <c r="P42" s="14">
        <v>21</v>
      </c>
      <c r="Q42" s="14"/>
      <c r="R42" s="14">
        <v>21.9</v>
      </c>
      <c r="S42" s="14"/>
      <c r="T42" s="14">
        <v>21.9</v>
      </c>
      <c r="U42" s="14"/>
      <c r="V42" s="14">
        <v>21.5</v>
      </c>
      <c r="W42" s="14"/>
      <c r="X42" s="14">
        <v>23</v>
      </c>
      <c r="Y42" s="14"/>
      <c r="Z42" s="14">
        <v>22.5</v>
      </c>
    </row>
    <row r="43" spans="1:26" ht="16" customHeight="1" x14ac:dyDescent="0.35">
      <c r="A43" s="14">
        <v>1996</v>
      </c>
      <c r="B43" s="14"/>
      <c r="C43" s="14"/>
      <c r="D43" s="14">
        <v>22.5</v>
      </c>
      <c r="E43" s="14"/>
      <c r="F43" s="14">
        <v>20.8</v>
      </c>
      <c r="G43" s="14"/>
      <c r="H43" s="14">
        <v>22</v>
      </c>
      <c r="I43" s="14"/>
      <c r="J43" s="14">
        <v>22</v>
      </c>
      <c r="K43" s="14"/>
      <c r="L43" s="14">
        <v>20.8</v>
      </c>
      <c r="M43" s="14"/>
      <c r="N43" s="14">
        <v>19.5</v>
      </c>
      <c r="O43" s="14"/>
      <c r="P43" s="14">
        <v>20</v>
      </c>
      <c r="Q43" s="14"/>
      <c r="R43" s="14">
        <v>18</v>
      </c>
      <c r="S43" s="14"/>
      <c r="T43" s="14">
        <v>22</v>
      </c>
      <c r="U43" s="14"/>
      <c r="V43" s="14">
        <v>20.2</v>
      </c>
      <c r="W43" s="14"/>
      <c r="X43" s="14">
        <v>21.2</v>
      </c>
      <c r="Y43" s="14"/>
      <c r="Z43" s="14">
        <v>19.2</v>
      </c>
    </row>
    <row r="44" spans="1:26" ht="16" customHeight="1" x14ac:dyDescent="0.35">
      <c r="A44" s="14">
        <v>1997</v>
      </c>
      <c r="B44" s="14"/>
      <c r="C44" s="14"/>
      <c r="D44" s="14">
        <v>20.8</v>
      </c>
      <c r="E44" s="14"/>
      <c r="F44" s="14">
        <v>20.2</v>
      </c>
      <c r="G44" s="14"/>
      <c r="H44" s="14">
        <v>23</v>
      </c>
      <c r="I44" s="14"/>
      <c r="J44" s="14">
        <v>20.5</v>
      </c>
      <c r="K44" s="14"/>
      <c r="L44" s="14">
        <v>20.2</v>
      </c>
      <c r="M44" s="14"/>
      <c r="N44" s="14">
        <v>20</v>
      </c>
      <c r="O44" s="14"/>
      <c r="P44" s="14">
        <v>17</v>
      </c>
      <c r="Q44" s="14"/>
      <c r="R44" s="14">
        <v>16.8</v>
      </c>
      <c r="S44" s="14"/>
      <c r="T44" s="14">
        <v>17.8</v>
      </c>
      <c r="U44" s="14"/>
      <c r="V44" s="14">
        <v>21.5</v>
      </c>
      <c r="W44" s="14"/>
      <c r="X44" s="14">
        <v>21.2</v>
      </c>
      <c r="Y44" s="14"/>
      <c r="Z44" s="14">
        <v>22.5</v>
      </c>
    </row>
    <row r="45" spans="1:26" ht="16" customHeight="1" x14ac:dyDescent="0.35">
      <c r="A45" s="14">
        <v>1998</v>
      </c>
      <c r="B45" s="14"/>
      <c r="C45" s="14"/>
      <c r="D45" s="14">
        <v>24</v>
      </c>
      <c r="E45" s="14"/>
      <c r="F45" s="14">
        <v>25</v>
      </c>
      <c r="G45" s="14"/>
      <c r="H45" s="14">
        <v>25</v>
      </c>
      <c r="I45" s="14"/>
      <c r="J45" s="14">
        <v>22.5</v>
      </c>
      <c r="K45" s="14"/>
      <c r="L45" s="14">
        <v>20</v>
      </c>
      <c r="M45" s="14"/>
      <c r="N45" s="14">
        <v>17</v>
      </c>
      <c r="O45" s="14"/>
      <c r="P45" s="14">
        <v>17.2</v>
      </c>
      <c r="Q45" s="14"/>
      <c r="R45" s="14">
        <v>20.2</v>
      </c>
      <c r="S45" s="14"/>
      <c r="T45" s="14">
        <v>22.5</v>
      </c>
      <c r="U45" s="14"/>
      <c r="V45" s="14">
        <v>20</v>
      </c>
      <c r="W45" s="14"/>
      <c r="X45" s="14">
        <v>20</v>
      </c>
      <c r="Y45" s="14"/>
      <c r="Z45" s="14">
        <v>20.5</v>
      </c>
    </row>
    <row r="46" spans="1:26" ht="16" customHeight="1" x14ac:dyDescent="0.35">
      <c r="A46" s="14">
        <v>1999</v>
      </c>
      <c r="B46" s="14"/>
      <c r="C46" s="14"/>
      <c r="D46" s="14"/>
      <c r="E46" s="14"/>
      <c r="F46" s="14">
        <v>21</v>
      </c>
      <c r="G46" s="14"/>
      <c r="H46" s="14">
        <v>21.5</v>
      </c>
      <c r="I46" s="14"/>
      <c r="J46" s="14">
        <v>20.8</v>
      </c>
      <c r="K46" s="14"/>
      <c r="L46" s="14">
        <v>20.5</v>
      </c>
      <c r="M46" s="14"/>
      <c r="N46" s="14">
        <v>20</v>
      </c>
      <c r="O46" s="14"/>
      <c r="P46" s="14">
        <v>19</v>
      </c>
      <c r="Q46" s="14"/>
      <c r="R46" s="14">
        <v>19</v>
      </c>
      <c r="S46" s="14"/>
      <c r="T46" s="14">
        <v>19.5</v>
      </c>
      <c r="U46" s="14"/>
      <c r="V46" s="14">
        <v>20.5</v>
      </c>
      <c r="W46" s="14"/>
      <c r="X46" s="14">
        <v>21</v>
      </c>
      <c r="Y46" s="14"/>
      <c r="Z46" s="14">
        <v>21</v>
      </c>
    </row>
    <row r="47" spans="1:26" ht="16" customHeight="1" x14ac:dyDescent="0.35">
      <c r="A47" s="14">
        <v>2000</v>
      </c>
      <c r="B47" s="14"/>
      <c r="C47" s="14"/>
      <c r="D47" s="14">
        <v>21.5</v>
      </c>
      <c r="E47" s="14"/>
      <c r="F47" s="14">
        <v>21</v>
      </c>
      <c r="G47" s="14"/>
      <c r="H47" s="14">
        <v>21.5</v>
      </c>
      <c r="I47" s="14"/>
      <c r="J47" s="14">
        <v>19.5</v>
      </c>
      <c r="K47" s="14"/>
      <c r="L47" s="14">
        <v>19</v>
      </c>
      <c r="M47" s="14"/>
      <c r="N47" s="14">
        <v>18.8</v>
      </c>
      <c r="O47" s="14"/>
      <c r="P47" s="14">
        <v>18.5</v>
      </c>
      <c r="Q47" s="14"/>
      <c r="R47" s="14">
        <v>19</v>
      </c>
      <c r="S47" s="14"/>
      <c r="T47" s="14">
        <v>20.5</v>
      </c>
      <c r="U47" s="14"/>
      <c r="V47" s="14">
        <v>21</v>
      </c>
      <c r="W47" s="14"/>
      <c r="X47" s="14">
        <v>21.5</v>
      </c>
      <c r="Y47" s="14"/>
      <c r="Z47" s="14">
        <v>21.5</v>
      </c>
    </row>
    <row r="48" spans="1:26" ht="16" customHeight="1" x14ac:dyDescent="0.35">
      <c r="A48" s="14">
        <v>2001</v>
      </c>
      <c r="B48" s="14"/>
      <c r="C48" s="14"/>
      <c r="D48" s="14">
        <v>22.5</v>
      </c>
      <c r="E48" s="14"/>
      <c r="F48" s="14">
        <v>22</v>
      </c>
      <c r="G48" s="14"/>
      <c r="H48" s="14">
        <v>22</v>
      </c>
      <c r="I48" s="14"/>
      <c r="J48" s="14">
        <v>23</v>
      </c>
      <c r="K48" s="14"/>
      <c r="L48" s="14">
        <v>23</v>
      </c>
      <c r="M48" s="14" t="s">
        <v>340</v>
      </c>
      <c r="N48" s="14">
        <v>27</v>
      </c>
      <c r="O48" s="14"/>
      <c r="P48" s="14">
        <v>18.3</v>
      </c>
      <c r="Q48" s="14"/>
      <c r="R48" s="14">
        <v>19.3</v>
      </c>
      <c r="S48" s="14"/>
      <c r="T48" s="14">
        <v>19</v>
      </c>
      <c r="U48" s="14" t="s">
        <v>340</v>
      </c>
      <c r="V48" s="14">
        <v>28</v>
      </c>
      <c r="W48" s="14"/>
      <c r="X48" s="14">
        <v>26</v>
      </c>
      <c r="Y48" s="14"/>
      <c r="Z48" s="14">
        <v>24.9</v>
      </c>
    </row>
    <row r="49" spans="1:26" ht="16" customHeight="1" x14ac:dyDescent="0.35">
      <c r="A49" s="14">
        <v>2002</v>
      </c>
      <c r="B49" s="14"/>
      <c r="C49" s="14" t="s">
        <v>340</v>
      </c>
      <c r="D49" s="14">
        <v>26.6</v>
      </c>
      <c r="E49" s="14"/>
      <c r="F49" s="14">
        <v>26</v>
      </c>
      <c r="G49" s="14"/>
      <c r="H49" s="14">
        <v>26</v>
      </c>
      <c r="I49" s="14"/>
      <c r="J49" s="14">
        <v>20</v>
      </c>
      <c r="K49" s="14"/>
      <c r="L49" s="14">
        <v>20.3</v>
      </c>
      <c r="M49" s="14"/>
      <c r="N49" s="14">
        <v>18.100000000000001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6" customHeight="1" x14ac:dyDescent="0.35">
      <c r="A50" s="14">
        <v>2003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16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6" customHeight="1" x14ac:dyDescent="0.35">
      <c r="A51" s="14">
        <v>2005</v>
      </c>
      <c r="B51" s="14"/>
      <c r="C51" s="14"/>
      <c r="D51" s="14">
        <v>16</v>
      </c>
      <c r="E51" s="14"/>
      <c r="F51" s="14">
        <v>20</v>
      </c>
      <c r="G51" s="14"/>
      <c r="H51" s="14">
        <v>15</v>
      </c>
      <c r="I51" s="14"/>
      <c r="J51" s="14">
        <v>10</v>
      </c>
      <c r="K51" s="14"/>
      <c r="L51" s="14">
        <v>18</v>
      </c>
      <c r="M51" s="14"/>
      <c r="N51" s="14">
        <v>15</v>
      </c>
      <c r="O51" s="14"/>
      <c r="P51" s="14">
        <v>12</v>
      </c>
      <c r="Q51" s="14"/>
      <c r="R51" s="14"/>
      <c r="S51" s="14"/>
      <c r="T51" s="14">
        <v>16</v>
      </c>
      <c r="U51" s="14"/>
      <c r="V51" s="14">
        <v>15</v>
      </c>
      <c r="W51" s="14"/>
      <c r="X51" s="14">
        <v>19</v>
      </c>
      <c r="Y51" s="14"/>
      <c r="Z51" s="14">
        <v>20</v>
      </c>
    </row>
    <row r="52" spans="1:26" ht="16" customHeight="1" x14ac:dyDescent="0.35">
      <c r="A52" s="14">
        <v>2012</v>
      </c>
      <c r="B52" s="14"/>
      <c r="C52" s="14"/>
      <c r="D52" s="14">
        <v>19.2</v>
      </c>
      <c r="E52" s="14"/>
      <c r="F52" s="14">
        <v>20.3</v>
      </c>
      <c r="G52" s="14"/>
      <c r="H52" s="14">
        <v>19</v>
      </c>
      <c r="I52" s="14"/>
      <c r="J52" s="14">
        <v>18.8</v>
      </c>
      <c r="K52" s="14"/>
      <c r="L52" s="14">
        <v>17.3</v>
      </c>
      <c r="M52" s="14"/>
      <c r="N52" s="14">
        <v>17.899999999999999</v>
      </c>
      <c r="O52" s="14"/>
      <c r="P52" s="14">
        <v>18.2</v>
      </c>
      <c r="Q52" s="14"/>
      <c r="R52" s="14">
        <v>18.399999999999999</v>
      </c>
      <c r="S52" s="14"/>
      <c r="T52" s="14">
        <v>18.2</v>
      </c>
      <c r="U52" s="14"/>
      <c r="V52" s="14">
        <v>20.3</v>
      </c>
      <c r="W52" s="14"/>
      <c r="X52" s="14">
        <v>21.1</v>
      </c>
      <c r="Y52" s="14"/>
      <c r="Z52" s="14">
        <v>17.899999999999999</v>
      </c>
    </row>
    <row r="53" spans="1:26" ht="16" customHeight="1" x14ac:dyDescent="0.35">
      <c r="A53" s="14">
        <v>2013</v>
      </c>
      <c r="B53" s="14"/>
      <c r="C53" s="14"/>
      <c r="D53" s="14">
        <v>22.3</v>
      </c>
      <c r="E53" s="14"/>
      <c r="F53" s="14">
        <v>20.2</v>
      </c>
      <c r="G53" s="14"/>
      <c r="H53" s="14">
        <v>20.7</v>
      </c>
      <c r="I53" s="14"/>
      <c r="J53" s="14">
        <v>20.2</v>
      </c>
      <c r="K53" s="14"/>
      <c r="L53" s="14">
        <v>21</v>
      </c>
      <c r="M53" s="14"/>
      <c r="N53" s="14">
        <v>17.8</v>
      </c>
      <c r="O53" s="14"/>
      <c r="P53" s="14">
        <v>17.600000000000001</v>
      </c>
      <c r="Q53" s="14"/>
      <c r="R53" s="14">
        <v>18.3</v>
      </c>
      <c r="S53" s="14"/>
      <c r="T53" s="14">
        <v>19.600000000000001</v>
      </c>
      <c r="U53" s="14"/>
      <c r="V53" s="14">
        <v>20.3</v>
      </c>
      <c r="W53" s="14"/>
      <c r="X53" s="14">
        <v>20.7</v>
      </c>
      <c r="Y53" s="14"/>
      <c r="Z53" s="14">
        <v>20.3</v>
      </c>
    </row>
    <row r="54" spans="1:26" ht="16" customHeight="1" x14ac:dyDescent="0.35">
      <c r="A54" s="14">
        <v>2014</v>
      </c>
      <c r="B54" s="14"/>
      <c r="C54" s="14"/>
      <c r="D54" s="14">
        <v>20.2</v>
      </c>
      <c r="E54" s="14"/>
      <c r="F54" s="14">
        <v>21.5</v>
      </c>
      <c r="G54" s="14"/>
      <c r="H54" s="14">
        <v>20.9</v>
      </c>
      <c r="I54" s="14"/>
      <c r="J54" s="14">
        <v>23.2</v>
      </c>
      <c r="K54" s="14"/>
      <c r="L54" s="14">
        <v>19.2</v>
      </c>
      <c r="M54" s="14"/>
      <c r="N54" s="14"/>
      <c r="O54" s="14"/>
      <c r="P54" s="14"/>
      <c r="Q54" s="14"/>
      <c r="R54" s="14">
        <v>16.899999999999999</v>
      </c>
      <c r="S54" s="14"/>
      <c r="T54" s="14">
        <v>19.399999999999999</v>
      </c>
      <c r="U54" s="14"/>
      <c r="V54" s="14">
        <v>19.3</v>
      </c>
      <c r="W54" s="14"/>
      <c r="X54" s="14">
        <v>19.899999999999999</v>
      </c>
      <c r="Y54" s="14"/>
      <c r="Z54" s="14">
        <v>19</v>
      </c>
    </row>
    <row r="55" spans="1:26" ht="16" customHeight="1" x14ac:dyDescent="0.35">
      <c r="A55" s="14">
        <v>2015</v>
      </c>
      <c r="B55" s="14"/>
      <c r="C55" s="14"/>
      <c r="D55" s="14">
        <v>17.600000000000001</v>
      </c>
      <c r="E55" s="14"/>
      <c r="F55" s="14"/>
      <c r="G55" s="14"/>
      <c r="H55" s="14">
        <v>20.9</v>
      </c>
      <c r="I55" s="14"/>
      <c r="J55" s="14">
        <v>18.5</v>
      </c>
      <c r="K55" s="14"/>
      <c r="L55" s="14"/>
      <c r="M55" s="14"/>
      <c r="N55" s="14"/>
      <c r="O55" s="14"/>
      <c r="P55" s="14">
        <v>17.5</v>
      </c>
      <c r="Q55" s="14"/>
      <c r="R55" s="14">
        <v>16.7</v>
      </c>
      <c r="S55" s="14"/>
      <c r="T55" s="14">
        <v>19.3</v>
      </c>
      <c r="U55" s="14"/>
      <c r="V55" s="14">
        <v>19.7</v>
      </c>
      <c r="W55" s="14"/>
      <c r="X55" s="14"/>
      <c r="Y55" s="14"/>
      <c r="Z55" s="14"/>
    </row>
    <row r="56" spans="1:26" ht="16" customHeight="1" x14ac:dyDescent="0.35">
      <c r="A56" s="14">
        <v>2016</v>
      </c>
      <c r="B56" s="14"/>
      <c r="C56" s="14"/>
      <c r="D56" s="14"/>
      <c r="E56" s="14"/>
      <c r="F56" s="14"/>
      <c r="G56" s="14"/>
      <c r="H56" s="14">
        <v>23.9</v>
      </c>
      <c r="I56" s="14"/>
      <c r="J56" s="14">
        <v>22</v>
      </c>
      <c r="K56" s="14"/>
      <c r="L56" s="14">
        <v>19.3</v>
      </c>
      <c r="M56" s="14"/>
      <c r="N56" s="14">
        <v>17.2</v>
      </c>
      <c r="O56" s="14"/>
      <c r="P56" s="14">
        <v>17.5</v>
      </c>
      <c r="Q56" s="14"/>
      <c r="R56" s="14">
        <v>18.399999999999999</v>
      </c>
      <c r="S56" s="14"/>
      <c r="T56" s="14">
        <v>19.899999999999999</v>
      </c>
      <c r="U56" s="14"/>
      <c r="V56" s="14">
        <v>20.5</v>
      </c>
      <c r="W56" s="14"/>
      <c r="X56" s="14">
        <v>20.399999999999999</v>
      </c>
      <c r="Y56" s="14"/>
      <c r="Z56" s="14">
        <v>19.600000000000001</v>
      </c>
    </row>
    <row r="57" spans="1:26" ht="16" customHeight="1" x14ac:dyDescent="0.35">
      <c r="A57" s="14">
        <v>2017</v>
      </c>
      <c r="B57" s="14"/>
      <c r="C57" s="14"/>
      <c r="D57" s="14">
        <v>19.7</v>
      </c>
      <c r="E57" s="14"/>
      <c r="F57" s="14">
        <v>21.3</v>
      </c>
      <c r="G57" s="14"/>
      <c r="H57" s="14"/>
      <c r="I57" s="14"/>
      <c r="J57" s="14"/>
      <c r="K57" s="14"/>
      <c r="L57" s="14"/>
      <c r="M57" s="14"/>
      <c r="N57" s="14">
        <v>18.100000000000001</v>
      </c>
      <c r="O57" s="14"/>
      <c r="P57" s="14">
        <v>18.899999999999999</v>
      </c>
      <c r="Q57" s="14"/>
      <c r="R57" s="14">
        <v>19.3</v>
      </c>
      <c r="S57" s="14"/>
      <c r="T57" s="14">
        <v>19.5</v>
      </c>
      <c r="U57" s="14"/>
      <c r="V57" s="14">
        <v>20.399999999999999</v>
      </c>
      <c r="W57" s="14"/>
      <c r="X57" s="14">
        <v>20.100000000000001</v>
      </c>
      <c r="Y57" s="14"/>
      <c r="Z57" s="14">
        <v>20.7</v>
      </c>
    </row>
    <row r="58" spans="1:26" ht="16" customHeight="1" x14ac:dyDescent="0.35">
      <c r="A58" s="14">
        <v>2018</v>
      </c>
      <c r="B58" s="14"/>
      <c r="C58" s="14"/>
      <c r="D58" s="14">
        <v>19.8</v>
      </c>
      <c r="E58" s="14"/>
      <c r="F58" s="14">
        <v>21.7</v>
      </c>
      <c r="G58" s="14"/>
      <c r="H58" s="14"/>
      <c r="I58" s="14"/>
      <c r="J58" s="14"/>
      <c r="K58" s="14"/>
      <c r="L58" s="14">
        <v>17.5</v>
      </c>
      <c r="M58" s="14"/>
      <c r="N58" s="14">
        <v>15.4</v>
      </c>
      <c r="O58" s="14"/>
      <c r="P58" s="14">
        <v>17.100000000000001</v>
      </c>
      <c r="Q58" s="14"/>
      <c r="R58" s="14">
        <v>16.7</v>
      </c>
      <c r="S58" s="14"/>
      <c r="T58" s="14">
        <v>19.100000000000001</v>
      </c>
      <c r="U58" s="14"/>
      <c r="V58" s="14">
        <v>20.2</v>
      </c>
      <c r="W58" s="14"/>
      <c r="X58" s="14">
        <v>20.399999999999999</v>
      </c>
      <c r="Y58" s="14"/>
      <c r="Z58" s="14">
        <v>21.5</v>
      </c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54296875" customWidth="1"/>
    <col min="3" max="3" width="2.26953125" customWidth="1"/>
    <col min="4" max="4" width="7.453125" customWidth="1"/>
    <col min="5" max="5" width="2.26953125" customWidth="1"/>
    <col min="6" max="6" width="6.7265625" customWidth="1"/>
    <col min="7" max="7" width="2.26953125" customWidth="1"/>
    <col min="8" max="8" width="7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1796875" customWidth="1"/>
    <col min="19" max="19" width="2.26953125" customWidth="1"/>
    <col min="20" max="20" width="6.7265625" customWidth="1"/>
    <col min="21" max="21" width="2.26953125" customWidth="1"/>
    <col min="22" max="22" width="8" customWidth="1"/>
    <col min="23" max="23" width="2.26953125" customWidth="1"/>
    <col min="24" max="24" width="6.7265625" customWidth="1"/>
    <col min="25" max="25" width="3.816406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181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236</v>
      </c>
      <c r="C8" s="14"/>
      <c r="D8" s="40" t="s">
        <v>234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182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237</v>
      </c>
      <c r="C9" s="14"/>
      <c r="D9" s="40" t="s">
        <v>235</v>
      </c>
      <c r="E9" s="35"/>
      <c r="F9" s="35"/>
      <c r="G9" s="1"/>
      <c r="H9" s="1" t="s">
        <v>12</v>
      </c>
      <c r="I9" s="1"/>
      <c r="J9" s="1"/>
      <c r="K9" s="3" t="s">
        <v>183</v>
      </c>
      <c r="L9" s="1"/>
      <c r="M9" s="1"/>
      <c r="N9" s="1"/>
      <c r="O9" s="1"/>
      <c r="P9" s="1" t="s">
        <v>14</v>
      </c>
      <c r="Q9" s="1"/>
      <c r="R9" s="3" t="s">
        <v>182</v>
      </c>
      <c r="S9" s="1"/>
      <c r="T9" s="1"/>
      <c r="U9" s="1" t="s">
        <v>16</v>
      </c>
      <c r="V9" s="1"/>
      <c r="W9" s="1"/>
      <c r="X9" s="1"/>
      <c r="Y9" s="38">
        <v>35070</v>
      </c>
      <c r="Z9" s="35"/>
    </row>
    <row r="10" spans="1:26" ht="16" customHeight="1" x14ac:dyDescent="0.35">
      <c r="A10" s="14" t="s">
        <v>17</v>
      </c>
      <c r="B10" s="19" t="s">
        <v>233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69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4"/>
      <c r="B11" s="14"/>
      <c r="C11" s="14"/>
      <c r="D11" s="14"/>
      <c r="E11" s="14"/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5">
        <v>1996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>
        <v>27</v>
      </c>
      <c r="Q16" s="15"/>
      <c r="R16" s="15">
        <v>28</v>
      </c>
      <c r="S16" s="15"/>
      <c r="T16" s="15">
        <v>29.2</v>
      </c>
      <c r="U16" s="15"/>
      <c r="V16" s="15">
        <v>28</v>
      </c>
      <c r="W16" s="15"/>
      <c r="X16" s="15">
        <v>28.8</v>
      </c>
      <c r="Y16" s="15"/>
      <c r="Z16" s="15">
        <v>27.5</v>
      </c>
    </row>
    <row r="17" spans="1:26" ht="16" customHeight="1" x14ac:dyDescent="0.35">
      <c r="A17" s="15">
        <v>1997</v>
      </c>
      <c r="B17" s="15"/>
      <c r="C17" s="15"/>
      <c r="D17" s="15">
        <v>26</v>
      </c>
      <c r="E17" s="15"/>
      <c r="F17" s="15">
        <v>27</v>
      </c>
      <c r="G17" s="15"/>
      <c r="H17" s="15">
        <v>28.2</v>
      </c>
      <c r="I17" s="15"/>
      <c r="J17" s="15">
        <v>26</v>
      </c>
      <c r="K17" s="15"/>
      <c r="L17" s="15">
        <v>25.5</v>
      </c>
      <c r="M17" s="15"/>
      <c r="N17" s="15">
        <v>27</v>
      </c>
      <c r="O17" s="15"/>
      <c r="P17" s="15">
        <v>25.5</v>
      </c>
      <c r="Q17" s="15"/>
      <c r="R17" s="15">
        <v>29.8</v>
      </c>
      <c r="S17" s="15"/>
      <c r="T17" s="15">
        <v>28.5</v>
      </c>
      <c r="U17" s="15"/>
      <c r="V17" s="15">
        <v>28.5</v>
      </c>
      <c r="W17" s="15"/>
      <c r="X17" s="15">
        <v>27.5</v>
      </c>
      <c r="Y17" s="15"/>
      <c r="Z17" s="15">
        <v>28.5</v>
      </c>
    </row>
    <row r="18" spans="1:26" ht="16" customHeight="1" x14ac:dyDescent="0.35">
      <c r="A18" s="15">
        <v>1998</v>
      </c>
      <c r="B18" s="15"/>
      <c r="C18" s="15"/>
      <c r="D18" s="15">
        <v>28.8</v>
      </c>
      <c r="E18" s="15"/>
      <c r="F18" s="15">
        <v>30</v>
      </c>
      <c r="G18" s="15"/>
      <c r="H18" s="15">
        <v>29</v>
      </c>
      <c r="I18" s="15"/>
      <c r="J18" s="15">
        <v>28.5</v>
      </c>
      <c r="K18" s="15"/>
      <c r="L18" s="15">
        <v>28</v>
      </c>
      <c r="M18" s="15"/>
      <c r="N18" s="15">
        <v>26.5</v>
      </c>
      <c r="O18" s="15"/>
      <c r="P18" s="15">
        <v>25.2</v>
      </c>
      <c r="Q18" s="15"/>
      <c r="R18" s="15">
        <v>28</v>
      </c>
      <c r="S18" s="15"/>
      <c r="T18" s="15">
        <v>27.5</v>
      </c>
      <c r="U18" s="15"/>
      <c r="V18" s="15">
        <v>28</v>
      </c>
      <c r="W18" s="15"/>
      <c r="X18" s="15">
        <v>26</v>
      </c>
      <c r="Y18" s="15"/>
      <c r="Z18" s="15">
        <v>23.5</v>
      </c>
    </row>
    <row r="19" spans="1:26" ht="16" customHeight="1" x14ac:dyDescent="0.35">
      <c r="A19" s="15">
        <v>1999</v>
      </c>
      <c r="B19" s="15"/>
      <c r="C19" s="15"/>
      <c r="D19" s="15">
        <v>22.2</v>
      </c>
      <c r="E19" s="15"/>
      <c r="F19" s="15">
        <v>23</v>
      </c>
      <c r="G19" s="15"/>
      <c r="H19" s="15">
        <v>25.2</v>
      </c>
      <c r="I19" s="15"/>
      <c r="J19" s="15">
        <v>26</v>
      </c>
      <c r="K19" s="15"/>
      <c r="L19" s="15">
        <v>27</v>
      </c>
      <c r="M19" s="15"/>
      <c r="N19" s="15">
        <v>27</v>
      </c>
      <c r="O19" s="15"/>
      <c r="P19" s="15">
        <v>26.5</v>
      </c>
      <c r="Q19" s="15"/>
      <c r="R19" s="15">
        <v>27</v>
      </c>
      <c r="S19" s="15"/>
      <c r="T19" s="15">
        <v>26</v>
      </c>
      <c r="U19" s="15"/>
      <c r="V19" s="15">
        <v>25.9</v>
      </c>
      <c r="W19" s="15"/>
      <c r="X19" s="15">
        <v>25.8</v>
      </c>
      <c r="Y19" s="15"/>
      <c r="Z19" s="15">
        <v>26.7</v>
      </c>
    </row>
    <row r="20" spans="1:26" ht="16" customHeight="1" x14ac:dyDescent="0.35">
      <c r="A20" s="15">
        <v>2000</v>
      </c>
      <c r="B20" s="15"/>
      <c r="C20" s="15"/>
      <c r="D20" s="15">
        <v>27</v>
      </c>
      <c r="E20" s="15"/>
      <c r="F20" s="15">
        <v>27</v>
      </c>
      <c r="G20" s="15"/>
      <c r="H20" s="15">
        <v>27</v>
      </c>
      <c r="I20" s="15"/>
      <c r="J20" s="15">
        <v>26.5</v>
      </c>
      <c r="K20" s="15"/>
      <c r="L20" s="15">
        <v>25</v>
      </c>
      <c r="M20" s="15"/>
      <c r="N20" s="15">
        <v>26</v>
      </c>
      <c r="O20" s="15"/>
      <c r="P20" s="15"/>
      <c r="Q20" s="15"/>
      <c r="R20" s="15">
        <v>28</v>
      </c>
      <c r="S20" s="15"/>
      <c r="T20" s="15">
        <v>26.5</v>
      </c>
      <c r="U20" s="15"/>
      <c r="V20" s="15">
        <v>26</v>
      </c>
      <c r="W20" s="15"/>
      <c r="X20" s="15">
        <v>26</v>
      </c>
      <c r="Y20" s="15"/>
      <c r="Z20" s="15"/>
    </row>
    <row r="21" spans="1:26" ht="16" customHeight="1" x14ac:dyDescent="0.35">
      <c r="A21" s="15">
        <v>2001</v>
      </c>
      <c r="B21" s="15"/>
      <c r="C21" s="15"/>
      <c r="D21" s="15">
        <v>26.5</v>
      </c>
      <c r="E21" s="15"/>
      <c r="F21" s="15">
        <v>28</v>
      </c>
      <c r="G21" s="15"/>
      <c r="H21" s="15">
        <v>28.5</v>
      </c>
      <c r="I21" s="15"/>
      <c r="J21" s="15">
        <v>26.5</v>
      </c>
      <c r="K21" s="15"/>
      <c r="L21" s="15">
        <v>28.5</v>
      </c>
      <c r="M21" s="15"/>
      <c r="N21" s="15">
        <v>27</v>
      </c>
      <c r="O21" s="15"/>
      <c r="P21" s="15">
        <v>30.5</v>
      </c>
      <c r="Q21" s="15"/>
      <c r="R21" s="15">
        <v>28</v>
      </c>
      <c r="S21" s="15"/>
      <c r="T21" s="15">
        <v>27</v>
      </c>
      <c r="U21" s="15"/>
      <c r="V21" s="15">
        <v>28</v>
      </c>
      <c r="W21" s="15"/>
      <c r="X21" s="15">
        <v>26</v>
      </c>
      <c r="Y21" s="15"/>
      <c r="Z21" s="15"/>
    </row>
    <row r="22" spans="1:26" ht="16" customHeight="1" x14ac:dyDescent="0.35">
      <c r="A22" s="15">
        <v>2002</v>
      </c>
      <c r="B22" s="15"/>
      <c r="C22" s="15"/>
      <c r="D22" s="15">
        <v>30</v>
      </c>
      <c r="E22" s="15"/>
      <c r="F22" s="15">
        <v>30</v>
      </c>
      <c r="G22" s="15"/>
      <c r="H22" s="15">
        <v>28</v>
      </c>
      <c r="I22" s="15"/>
      <c r="J22" s="15">
        <v>26.5</v>
      </c>
      <c r="K22" s="15"/>
      <c r="L22" s="15">
        <v>29</v>
      </c>
      <c r="M22" s="15"/>
      <c r="N22" s="15">
        <v>25.5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6" customHeight="1" x14ac:dyDescent="0.35">
      <c r="A23" s="15">
        <v>2006</v>
      </c>
      <c r="B23" s="15"/>
      <c r="C23" s="15"/>
      <c r="D23" s="15">
        <v>26.5</v>
      </c>
      <c r="E23" s="15"/>
      <c r="F23" s="15">
        <v>26</v>
      </c>
      <c r="G23" s="15"/>
      <c r="H23" s="15"/>
      <c r="I23" s="15"/>
      <c r="J23" s="15"/>
      <c r="K23" s="15"/>
      <c r="L23" s="15">
        <v>25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6" customHeight="1" x14ac:dyDescent="0.35">
      <c r="A24" s="15">
        <v>2007</v>
      </c>
      <c r="B24" s="15"/>
      <c r="C24" s="15"/>
      <c r="D24" s="15">
        <v>27</v>
      </c>
      <c r="E24" s="15"/>
      <c r="F24" s="15">
        <v>28</v>
      </c>
      <c r="G24" s="15"/>
      <c r="H24" s="15">
        <v>27.7</v>
      </c>
      <c r="I24" s="15"/>
      <c r="J24" s="15">
        <v>26.2</v>
      </c>
      <c r="K24" s="15"/>
      <c r="L24" s="15"/>
      <c r="M24" s="15"/>
      <c r="N24" s="15"/>
      <c r="O24" s="15"/>
      <c r="P24" s="15">
        <v>28</v>
      </c>
      <c r="Q24" s="15"/>
      <c r="R24" s="15">
        <v>28</v>
      </c>
      <c r="S24" s="15"/>
      <c r="T24" s="15">
        <v>30</v>
      </c>
      <c r="U24" s="15"/>
      <c r="V24" s="15">
        <v>31.1</v>
      </c>
      <c r="W24" s="15"/>
      <c r="X24" s="15">
        <v>28.1</v>
      </c>
      <c r="Y24" s="15"/>
      <c r="Z24" s="15">
        <v>24.1</v>
      </c>
    </row>
    <row r="25" spans="1:26" ht="16" customHeight="1" x14ac:dyDescent="0.35">
      <c r="A25" s="15">
        <v>2008</v>
      </c>
      <c r="B25" s="15"/>
      <c r="C25" s="15"/>
      <c r="D25" s="15">
        <v>27.3</v>
      </c>
      <c r="E25" s="15"/>
      <c r="F25" s="15">
        <v>27.4</v>
      </c>
      <c r="G25" s="15"/>
      <c r="H25" s="15">
        <v>27.3</v>
      </c>
      <c r="I25" s="15"/>
      <c r="J25" s="15">
        <v>29.5</v>
      </c>
      <c r="K25" s="15"/>
      <c r="L25" s="15">
        <v>27.7</v>
      </c>
      <c r="M25" s="15"/>
      <c r="N25" s="15">
        <v>28.1</v>
      </c>
      <c r="O25" s="15"/>
      <c r="P25" s="15">
        <v>28.6</v>
      </c>
      <c r="Q25" s="15"/>
      <c r="R25" s="15">
        <v>28.1</v>
      </c>
      <c r="S25" s="15"/>
      <c r="T25" s="15"/>
      <c r="U25" s="15"/>
      <c r="V25" s="15">
        <v>29</v>
      </c>
      <c r="W25" s="15"/>
      <c r="X25" s="15">
        <v>27</v>
      </c>
      <c r="Y25" s="15"/>
      <c r="Z25" s="15"/>
    </row>
    <row r="26" spans="1:26" ht="16" customHeight="1" x14ac:dyDescent="0.35">
      <c r="A26" s="15">
        <v>2009</v>
      </c>
      <c r="B26" s="15"/>
      <c r="C26" s="15"/>
      <c r="D26" s="15">
        <v>27.6</v>
      </c>
      <c r="E26" s="15"/>
      <c r="F26" s="15">
        <v>29.4</v>
      </c>
      <c r="G26" s="15"/>
      <c r="H26" s="15">
        <v>29.7</v>
      </c>
      <c r="I26" s="15"/>
      <c r="J26" s="15">
        <v>27.8</v>
      </c>
      <c r="K26" s="15"/>
      <c r="L26" s="15">
        <v>29.8</v>
      </c>
      <c r="M26" s="15"/>
      <c r="N26" s="15">
        <v>30.5</v>
      </c>
      <c r="O26" s="15"/>
      <c r="P26" s="15">
        <v>29</v>
      </c>
      <c r="Q26" s="15"/>
      <c r="R26" s="15">
        <v>31.6</v>
      </c>
      <c r="S26" s="15"/>
      <c r="T26" s="15">
        <v>31.2</v>
      </c>
      <c r="U26" s="15"/>
      <c r="V26" s="15">
        <v>31.4</v>
      </c>
      <c r="W26" s="15"/>
      <c r="X26" s="15">
        <v>27.5</v>
      </c>
      <c r="Y26" s="15"/>
      <c r="Z26" s="15">
        <v>28.2</v>
      </c>
    </row>
    <row r="27" spans="1:26" ht="16" customHeight="1" x14ac:dyDescent="0.35">
      <c r="A27" s="15">
        <v>2010</v>
      </c>
      <c r="B27" s="15"/>
      <c r="C27" s="15"/>
      <c r="D27" s="15">
        <v>30.9</v>
      </c>
      <c r="E27" s="15"/>
      <c r="F27" s="15">
        <v>30</v>
      </c>
      <c r="G27" s="15"/>
      <c r="H27" s="15">
        <v>29.2</v>
      </c>
      <c r="I27" s="15"/>
      <c r="J27" s="15">
        <v>30.8</v>
      </c>
      <c r="K27" s="15"/>
      <c r="L27" s="15">
        <v>29.9</v>
      </c>
      <c r="M27" s="15"/>
      <c r="N27" s="15">
        <v>29.6</v>
      </c>
      <c r="O27" s="15"/>
      <c r="P27" s="15">
        <v>29</v>
      </c>
      <c r="Q27" s="15"/>
      <c r="R27" s="15">
        <v>29</v>
      </c>
      <c r="S27" s="15"/>
      <c r="T27" s="15">
        <v>29.9</v>
      </c>
      <c r="U27" s="15"/>
      <c r="V27" s="15">
        <v>28.6</v>
      </c>
      <c r="W27" s="15"/>
      <c r="X27" s="15">
        <v>27.5</v>
      </c>
      <c r="Y27" s="15"/>
      <c r="Z27" s="15">
        <v>25</v>
      </c>
    </row>
    <row r="28" spans="1:26" ht="16" customHeight="1" x14ac:dyDescent="0.35">
      <c r="A28" s="15">
        <v>2011</v>
      </c>
      <c r="B28" s="15"/>
      <c r="C28" s="15"/>
      <c r="D28" s="15">
        <v>28</v>
      </c>
      <c r="E28" s="15"/>
      <c r="F28" s="15">
        <v>27</v>
      </c>
      <c r="G28" s="15"/>
      <c r="H28" s="15">
        <v>26</v>
      </c>
      <c r="I28" s="15"/>
      <c r="J28" s="15">
        <v>26.5</v>
      </c>
      <c r="K28" s="15"/>
      <c r="L28" s="15">
        <v>26</v>
      </c>
      <c r="M28" s="15"/>
      <c r="N28" s="15">
        <v>27.6</v>
      </c>
      <c r="O28" s="15"/>
      <c r="P28" s="15">
        <v>28.1</v>
      </c>
      <c r="Q28" s="15"/>
      <c r="R28" s="15">
        <v>29.2</v>
      </c>
      <c r="S28" s="15"/>
      <c r="T28" s="15">
        <v>31</v>
      </c>
      <c r="U28" s="15"/>
      <c r="V28" s="15">
        <v>30.2</v>
      </c>
      <c r="W28" s="15"/>
      <c r="X28" s="15">
        <v>31</v>
      </c>
      <c r="Y28" s="15"/>
      <c r="Z28" s="15">
        <v>30.2</v>
      </c>
    </row>
    <row r="29" spans="1:26" ht="16" customHeight="1" x14ac:dyDescent="0.35">
      <c r="A29" s="15">
        <v>2012</v>
      </c>
      <c r="B29" s="15"/>
      <c r="C29" s="15"/>
      <c r="D29" s="15">
        <v>29.2</v>
      </c>
      <c r="E29" s="15"/>
      <c r="F29" s="15">
        <v>28</v>
      </c>
      <c r="G29" s="15"/>
      <c r="H29" s="15">
        <v>28</v>
      </c>
      <c r="I29" s="15"/>
      <c r="J29" s="15">
        <v>27</v>
      </c>
      <c r="K29" s="15"/>
      <c r="L29" s="15">
        <v>25.5</v>
      </c>
      <c r="M29" s="15"/>
      <c r="N29" s="15">
        <v>27</v>
      </c>
      <c r="O29" s="15"/>
      <c r="P29" s="15">
        <v>31</v>
      </c>
      <c r="Q29" s="15"/>
      <c r="R29" s="15">
        <v>28</v>
      </c>
      <c r="S29" s="15"/>
      <c r="T29" s="15">
        <v>33</v>
      </c>
      <c r="U29" s="15"/>
      <c r="V29" s="15">
        <v>31.4</v>
      </c>
      <c r="W29" s="15"/>
      <c r="X29" s="15">
        <v>30.1</v>
      </c>
      <c r="Y29" s="15"/>
      <c r="Z29" s="15">
        <v>25.5</v>
      </c>
    </row>
    <row r="30" spans="1:26" ht="16" customHeight="1" x14ac:dyDescent="0.35">
      <c r="A30" s="15">
        <v>2013</v>
      </c>
      <c r="B30" s="15"/>
      <c r="C30" s="15"/>
      <c r="D30" s="15">
        <v>27.3</v>
      </c>
      <c r="E30" s="15"/>
      <c r="F30" s="15">
        <v>26</v>
      </c>
      <c r="G30" s="15"/>
      <c r="H30" s="15">
        <v>27</v>
      </c>
      <c r="I30" s="15"/>
      <c r="J30" s="15">
        <v>26.8</v>
      </c>
      <c r="K30" s="15"/>
      <c r="L30" s="15">
        <v>26.4</v>
      </c>
      <c r="M30" s="15"/>
      <c r="N30" s="15">
        <v>26.2</v>
      </c>
      <c r="O30" s="15"/>
      <c r="P30" s="15"/>
      <c r="Q30" s="15"/>
      <c r="R30" s="15">
        <v>24.3</v>
      </c>
      <c r="S30" s="15"/>
      <c r="T30" s="15">
        <v>29.5</v>
      </c>
      <c r="U30" s="15"/>
      <c r="V30" s="15">
        <v>26.8</v>
      </c>
      <c r="W30" s="15"/>
      <c r="X30" s="15">
        <v>25.8</v>
      </c>
      <c r="Y30" s="15"/>
      <c r="Z30" s="15">
        <v>28.5</v>
      </c>
    </row>
    <row r="31" spans="1:26" ht="16" customHeight="1" x14ac:dyDescent="0.35">
      <c r="A31" s="15">
        <v>2014</v>
      </c>
      <c r="B31" s="15"/>
      <c r="C31" s="15"/>
      <c r="D31" s="15">
        <v>28.1</v>
      </c>
      <c r="E31" s="15"/>
      <c r="F31" s="15">
        <v>25.2</v>
      </c>
      <c r="G31" s="15"/>
      <c r="H31" s="15">
        <v>23.9</v>
      </c>
      <c r="I31" s="15"/>
      <c r="J31" s="15">
        <v>26.2</v>
      </c>
      <c r="K31" s="15"/>
      <c r="L31" s="15">
        <v>25.1</v>
      </c>
      <c r="M31" s="15"/>
      <c r="N31" s="15">
        <v>25.8</v>
      </c>
      <c r="O31" s="15"/>
      <c r="P31" s="15">
        <v>27.9</v>
      </c>
      <c r="Q31" s="15"/>
      <c r="R31" s="15">
        <v>27.4</v>
      </c>
      <c r="S31" s="15"/>
      <c r="T31" s="15">
        <v>27.2</v>
      </c>
      <c r="U31" s="15"/>
      <c r="V31" s="15">
        <v>26.3</v>
      </c>
      <c r="W31" s="15"/>
      <c r="X31" s="15">
        <v>24.3</v>
      </c>
      <c r="Y31" s="15"/>
      <c r="Z31" s="15">
        <v>27</v>
      </c>
    </row>
    <row r="32" spans="1:26" ht="16" customHeight="1" x14ac:dyDescent="0.35">
      <c r="A32" s="15">
        <v>2015</v>
      </c>
      <c r="B32" s="15"/>
      <c r="C32" s="15"/>
      <c r="D32" s="15">
        <v>28.2</v>
      </c>
      <c r="E32" s="15"/>
      <c r="F32" s="15">
        <v>28.2</v>
      </c>
      <c r="G32" s="15"/>
      <c r="H32" s="15">
        <v>28.9</v>
      </c>
      <c r="I32" s="15"/>
      <c r="J32" s="15">
        <v>26.9</v>
      </c>
      <c r="K32" s="15"/>
      <c r="L32" s="15">
        <v>27.6</v>
      </c>
      <c r="M32" s="15"/>
      <c r="N32" s="15">
        <v>26</v>
      </c>
      <c r="O32" s="15"/>
      <c r="P32" s="15">
        <v>27.9</v>
      </c>
      <c r="Q32" s="15"/>
      <c r="R32" s="15">
        <v>28.1</v>
      </c>
      <c r="S32" s="15"/>
      <c r="T32" s="15">
        <v>28.6</v>
      </c>
      <c r="U32" s="15"/>
      <c r="V32" s="15">
        <v>28.5</v>
      </c>
      <c r="W32" s="15"/>
      <c r="X32" s="15">
        <v>27</v>
      </c>
      <c r="Y32" s="15"/>
      <c r="Z32" s="15">
        <v>28.9</v>
      </c>
    </row>
    <row r="33" spans="1:26" ht="16" customHeight="1" x14ac:dyDescent="0.35">
      <c r="A33" s="15">
        <v>2016</v>
      </c>
      <c r="B33" s="15"/>
      <c r="C33" s="15"/>
      <c r="D33" s="15">
        <v>28.9</v>
      </c>
      <c r="E33" s="15"/>
      <c r="F33" s="15">
        <v>28.2</v>
      </c>
      <c r="G33" s="15"/>
      <c r="H33" s="15">
        <v>28.7</v>
      </c>
      <c r="I33" s="15"/>
      <c r="J33" s="15">
        <v>26.9</v>
      </c>
      <c r="K33" s="15"/>
      <c r="L33" s="15">
        <v>29</v>
      </c>
      <c r="M33" s="15"/>
      <c r="N33" s="15">
        <v>26.9</v>
      </c>
      <c r="O33" s="15"/>
      <c r="P33" s="15">
        <v>27</v>
      </c>
      <c r="Q33" s="15"/>
      <c r="R33" s="15">
        <v>27.5</v>
      </c>
      <c r="S33" s="15"/>
      <c r="T33" s="15">
        <v>28.2</v>
      </c>
      <c r="U33" s="15"/>
      <c r="V33" s="15">
        <v>26.7</v>
      </c>
      <c r="W33" s="15"/>
      <c r="X33" s="15">
        <v>25</v>
      </c>
      <c r="Y33" s="15"/>
      <c r="Z33" s="15">
        <v>25.1</v>
      </c>
    </row>
    <row r="34" spans="1:26" ht="16" customHeight="1" x14ac:dyDescent="0.35">
      <c r="A34" s="15">
        <v>2017</v>
      </c>
      <c r="B34" s="15"/>
      <c r="C34" s="15"/>
      <c r="D34" s="15">
        <v>25.4</v>
      </c>
      <c r="E34" s="15"/>
      <c r="F34" s="15">
        <v>28.6</v>
      </c>
      <c r="G34" s="15"/>
      <c r="H34" s="15">
        <v>24.6</v>
      </c>
      <c r="I34" s="15"/>
      <c r="J34" s="15"/>
      <c r="K34" s="15"/>
      <c r="L34" s="15">
        <v>23.6</v>
      </c>
      <c r="M34" s="15"/>
      <c r="N34" s="15">
        <v>26.6</v>
      </c>
      <c r="O34" s="15"/>
      <c r="P34" s="15">
        <v>26.6</v>
      </c>
      <c r="Q34" s="15"/>
      <c r="R34" s="15">
        <v>26.6</v>
      </c>
      <c r="S34" s="15"/>
      <c r="T34" s="15">
        <v>33.1</v>
      </c>
      <c r="U34" s="15"/>
      <c r="V34" s="15">
        <v>27.6</v>
      </c>
      <c r="W34" s="15"/>
      <c r="X34" s="15">
        <v>26.2</v>
      </c>
      <c r="Y34" s="15"/>
      <c r="Z34" s="15">
        <v>26</v>
      </c>
    </row>
    <row r="35" spans="1:26" ht="16" customHeight="1" x14ac:dyDescent="0.35">
      <c r="A35" s="15">
        <v>2018</v>
      </c>
      <c r="B35" s="15"/>
      <c r="C35" s="15"/>
      <c r="D35" s="15">
        <v>27.1</v>
      </c>
      <c r="E35" s="15"/>
      <c r="F35" s="15">
        <v>26.3</v>
      </c>
      <c r="G35" s="15"/>
      <c r="H35" s="15">
        <v>27.4</v>
      </c>
      <c r="I35" s="15"/>
      <c r="J35" s="15">
        <v>25</v>
      </c>
      <c r="K35" s="15"/>
      <c r="L35" s="15">
        <v>26</v>
      </c>
      <c r="M35" s="15"/>
      <c r="N35" s="15">
        <v>26</v>
      </c>
      <c r="O35" s="15"/>
      <c r="P35" s="15">
        <v>26.6</v>
      </c>
      <c r="Q35" s="15"/>
      <c r="R35" s="15">
        <v>26.8</v>
      </c>
      <c r="S35" s="15"/>
      <c r="T35" s="15">
        <v>26.8</v>
      </c>
      <c r="U35" s="15"/>
      <c r="V35" s="15">
        <v>27.3</v>
      </c>
      <c r="W35" s="15"/>
      <c r="X35" s="15">
        <v>26</v>
      </c>
      <c r="Y35" s="15"/>
      <c r="Z35" s="15">
        <v>26.2</v>
      </c>
    </row>
    <row r="36" spans="1:26" ht="16" customHeight="1" x14ac:dyDescent="0.35">
      <c r="A36" s="15">
        <v>2019</v>
      </c>
      <c r="B36" s="15"/>
      <c r="C36" s="15"/>
      <c r="D36" s="15">
        <v>28</v>
      </c>
      <c r="E36" s="15"/>
      <c r="F36" s="15">
        <v>28</v>
      </c>
      <c r="G36" s="15"/>
      <c r="H36" s="15">
        <v>27.4</v>
      </c>
      <c r="I36" s="15"/>
      <c r="J36" s="15">
        <v>26.1</v>
      </c>
      <c r="K36" s="15"/>
      <c r="L36" s="15">
        <v>27.5</v>
      </c>
      <c r="M36" s="15"/>
      <c r="N36" s="15">
        <v>22.6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1796875" customWidth="1"/>
    <col min="3" max="3" width="2.26953125" customWidth="1"/>
    <col min="4" max="4" width="8.26953125" customWidth="1"/>
    <col min="5" max="5" width="2.26953125" customWidth="1"/>
    <col min="6" max="6" width="6.7265625" customWidth="1"/>
    <col min="7" max="7" width="2.26953125" customWidth="1"/>
    <col min="8" max="8" width="8.542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7265625" customWidth="1"/>
    <col min="19" max="19" width="2.26953125" customWidth="1"/>
    <col min="20" max="20" width="6.7265625" customWidth="1"/>
    <col min="21" max="21" width="2.26953125" customWidth="1"/>
    <col min="22" max="22" width="7.7265625" customWidth="1"/>
    <col min="23" max="23" width="2.26953125" customWidth="1"/>
    <col min="24" max="24" width="6.7265625" customWidth="1"/>
    <col min="25" max="25" width="4.4531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54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5" t="s">
        <v>4</v>
      </c>
      <c r="B8" s="16" t="s">
        <v>322</v>
      </c>
      <c r="C8" s="15"/>
      <c r="D8" s="42" t="s">
        <v>324</v>
      </c>
      <c r="E8" s="43"/>
      <c r="F8" s="43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55</v>
      </c>
      <c r="S8" s="1"/>
      <c r="T8" s="1"/>
      <c r="U8" s="1" t="s">
        <v>9</v>
      </c>
      <c r="V8" s="1"/>
      <c r="W8" s="1"/>
      <c r="X8" s="1"/>
      <c r="Y8" s="17" t="s">
        <v>10</v>
      </c>
      <c r="Z8" s="15"/>
    </row>
    <row r="9" spans="1:26" ht="16" customHeight="1" x14ac:dyDescent="0.35">
      <c r="A9" s="15" t="s">
        <v>11</v>
      </c>
      <c r="B9" s="16" t="s">
        <v>323</v>
      </c>
      <c r="C9" s="15"/>
      <c r="D9" s="42" t="s">
        <v>325</v>
      </c>
      <c r="E9" s="43"/>
      <c r="F9" s="43"/>
      <c r="G9" s="1"/>
      <c r="H9" s="1" t="s">
        <v>12</v>
      </c>
      <c r="I9" s="1"/>
      <c r="J9" s="1"/>
      <c r="K9" s="3" t="s">
        <v>56</v>
      </c>
      <c r="L9" s="1"/>
      <c r="M9" s="1"/>
      <c r="N9" s="1"/>
      <c r="O9" s="1"/>
      <c r="P9" s="1" t="s">
        <v>14</v>
      </c>
      <c r="Q9" s="1"/>
      <c r="R9" s="3" t="s">
        <v>57</v>
      </c>
      <c r="S9" s="1"/>
      <c r="T9" s="1"/>
      <c r="U9" s="1" t="s">
        <v>16</v>
      </c>
      <c r="V9" s="1"/>
      <c r="W9" s="1"/>
      <c r="X9" s="1"/>
      <c r="Y9" s="38">
        <v>40187</v>
      </c>
      <c r="Z9" s="35"/>
    </row>
    <row r="10" spans="1:26" ht="16" customHeight="1" x14ac:dyDescent="0.35">
      <c r="A10" s="15" t="s">
        <v>17</v>
      </c>
      <c r="B10" s="17" t="s">
        <v>321</v>
      </c>
      <c r="C10" s="15"/>
      <c r="D10" s="15"/>
      <c r="E10" s="15"/>
      <c r="F10" s="15"/>
      <c r="G10" s="1"/>
      <c r="H10" s="1" t="s">
        <v>18</v>
      </c>
      <c r="I10" s="1"/>
      <c r="J10" s="1"/>
      <c r="K10" s="3" t="s">
        <v>40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2010</v>
      </c>
      <c r="B16" s="11"/>
      <c r="C16" s="11"/>
      <c r="D16" s="11"/>
      <c r="E16" s="11"/>
      <c r="F16" s="11">
        <v>21</v>
      </c>
      <c r="G16" s="11"/>
      <c r="H16" s="11">
        <v>19.899999999999999</v>
      </c>
      <c r="I16" s="11"/>
      <c r="J16" s="11">
        <v>22</v>
      </c>
      <c r="K16" s="11"/>
      <c r="L16" s="11">
        <v>18.5</v>
      </c>
      <c r="M16" s="11" t="s">
        <v>340</v>
      </c>
      <c r="N16" s="11">
        <v>32.9</v>
      </c>
      <c r="O16" s="11"/>
      <c r="P16" s="11">
        <v>16.8</v>
      </c>
      <c r="Q16" s="11"/>
      <c r="R16" s="11">
        <v>16</v>
      </c>
      <c r="S16" s="11"/>
      <c r="T16" s="11">
        <v>16</v>
      </c>
      <c r="U16" s="11"/>
      <c r="V16" s="11">
        <v>17.100000000000001</v>
      </c>
      <c r="W16" s="11"/>
      <c r="X16" s="11">
        <v>16</v>
      </c>
      <c r="Y16" s="11"/>
      <c r="Z16" s="11">
        <v>16.899999999999999</v>
      </c>
    </row>
    <row r="17" spans="1:26" ht="16" customHeight="1" x14ac:dyDescent="0.35">
      <c r="A17" s="11">
        <v>2011</v>
      </c>
      <c r="B17" s="11"/>
      <c r="C17" s="11"/>
      <c r="D17" s="11">
        <v>16</v>
      </c>
      <c r="E17" s="11"/>
      <c r="F17" s="11">
        <v>15.9</v>
      </c>
      <c r="G17" s="11"/>
      <c r="H17" s="11">
        <v>16</v>
      </c>
      <c r="I17" s="11"/>
      <c r="J17" s="11">
        <v>15.8</v>
      </c>
      <c r="K17" s="11"/>
      <c r="L17" s="11">
        <v>18.5</v>
      </c>
      <c r="M17" s="11"/>
      <c r="N17" s="11">
        <v>19.100000000000001</v>
      </c>
      <c r="O17" s="11"/>
      <c r="P17" s="11">
        <v>18</v>
      </c>
      <c r="Q17" s="11"/>
      <c r="R17" s="11">
        <v>19</v>
      </c>
      <c r="S17" s="11"/>
      <c r="T17" s="11">
        <v>20</v>
      </c>
      <c r="U17" s="11"/>
      <c r="V17" s="11"/>
      <c r="W17" s="11"/>
      <c r="X17" s="11"/>
      <c r="Y17" s="11"/>
      <c r="Z17" s="11"/>
    </row>
    <row r="18" spans="1:26" ht="16" customHeight="1" x14ac:dyDescent="0.35">
      <c r="A18" s="11">
        <v>2012</v>
      </c>
      <c r="B18" s="11"/>
      <c r="C18" s="11"/>
      <c r="D18" s="11">
        <v>17.5</v>
      </c>
      <c r="E18" s="11"/>
      <c r="F18" s="11">
        <v>19.8</v>
      </c>
      <c r="G18" s="11"/>
      <c r="H18" s="11">
        <v>21.9</v>
      </c>
      <c r="I18" s="11"/>
      <c r="J18" s="11">
        <v>21.5</v>
      </c>
      <c r="K18" s="11"/>
      <c r="L18" s="11">
        <v>22.2</v>
      </c>
      <c r="M18" s="11"/>
      <c r="N18" s="11">
        <v>20.9</v>
      </c>
      <c r="O18" s="11"/>
      <c r="P18" s="11">
        <v>20.2</v>
      </c>
      <c r="Q18" s="11"/>
      <c r="R18" s="11">
        <v>20.5</v>
      </c>
      <c r="S18" s="11"/>
      <c r="T18" s="11">
        <v>21.1</v>
      </c>
      <c r="U18" s="11"/>
      <c r="V18" s="11">
        <v>20.100000000000001</v>
      </c>
      <c r="W18" s="11"/>
      <c r="X18" s="11">
        <v>20.100000000000001</v>
      </c>
      <c r="Y18" s="11"/>
      <c r="Z18" s="11">
        <v>22.4</v>
      </c>
    </row>
    <row r="19" spans="1:26" ht="16" customHeight="1" x14ac:dyDescent="0.35">
      <c r="A19" s="11">
        <v>2013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>
        <v>17.899999999999999</v>
      </c>
      <c r="U19" s="11"/>
      <c r="V19" s="11"/>
      <c r="W19" s="11"/>
      <c r="X19" s="11"/>
      <c r="Y19" s="11"/>
      <c r="Z19" s="11"/>
    </row>
    <row r="20" spans="1:26" ht="16" customHeight="1" x14ac:dyDescent="0.35">
      <c r="A20" s="11">
        <v>2014</v>
      </c>
      <c r="B20" s="11"/>
      <c r="C20" s="11"/>
      <c r="D20" s="11">
        <v>19.2</v>
      </c>
      <c r="E20" s="11"/>
      <c r="F20" s="11"/>
      <c r="G20" s="11"/>
      <c r="H20" s="11"/>
      <c r="I20" s="11"/>
      <c r="J20" s="11"/>
      <c r="K20" s="11"/>
      <c r="L20" s="11">
        <v>21.1</v>
      </c>
      <c r="M20" s="11"/>
      <c r="N20" s="11">
        <v>20.8</v>
      </c>
      <c r="O20" s="11"/>
      <c r="P20" s="11">
        <v>20.9</v>
      </c>
      <c r="Q20" s="11"/>
      <c r="R20" s="11">
        <v>20.9</v>
      </c>
      <c r="S20" s="11"/>
      <c r="T20" s="11">
        <v>21.1</v>
      </c>
      <c r="U20" s="11"/>
      <c r="V20" s="11"/>
      <c r="W20" s="11"/>
      <c r="X20" s="11">
        <v>18.2</v>
      </c>
      <c r="Y20" s="11"/>
      <c r="Z20" s="11">
        <v>21</v>
      </c>
    </row>
    <row r="21" spans="1:26" ht="16" customHeight="1" x14ac:dyDescent="0.35">
      <c r="A21" s="11">
        <v>2015</v>
      </c>
      <c r="B21" s="11"/>
      <c r="C21" s="11"/>
      <c r="D21" s="11">
        <v>20.100000000000001</v>
      </c>
      <c r="E21" s="11"/>
      <c r="F21" s="11">
        <v>20</v>
      </c>
      <c r="G21" s="11"/>
      <c r="H21" s="11">
        <v>21.5</v>
      </c>
      <c r="I21" s="11"/>
      <c r="J21" s="11">
        <v>21.5</v>
      </c>
      <c r="K21" s="11"/>
      <c r="L21" s="11">
        <v>21.2</v>
      </c>
      <c r="M21" s="11"/>
      <c r="N21" s="11">
        <v>21.2</v>
      </c>
      <c r="O21" s="11"/>
      <c r="P21" s="11">
        <v>20.100000000000001</v>
      </c>
      <c r="Q21" s="11"/>
      <c r="R21" s="11">
        <v>21</v>
      </c>
      <c r="S21" s="11"/>
      <c r="T21" s="11">
        <v>22</v>
      </c>
      <c r="U21" s="11"/>
      <c r="V21" s="11">
        <v>20.8</v>
      </c>
      <c r="W21" s="11"/>
      <c r="X21" s="11">
        <v>17.5</v>
      </c>
      <c r="Y21" s="11"/>
      <c r="Z21" s="11">
        <v>21.5</v>
      </c>
    </row>
    <row r="22" spans="1:26" ht="16" customHeight="1" x14ac:dyDescent="0.35">
      <c r="A22" s="11">
        <v>2016</v>
      </c>
      <c r="B22" s="11"/>
      <c r="C22" s="11"/>
      <c r="D22" s="11">
        <v>18</v>
      </c>
      <c r="E22" s="11"/>
      <c r="F22" s="11">
        <v>22.9</v>
      </c>
      <c r="G22" s="11"/>
      <c r="H22" s="11">
        <v>21</v>
      </c>
      <c r="I22" s="11"/>
      <c r="J22" s="11">
        <v>21.1</v>
      </c>
      <c r="K22" s="11"/>
      <c r="L22" s="11">
        <v>20.100000000000001</v>
      </c>
      <c r="M22" s="11"/>
      <c r="N22" s="11">
        <v>20</v>
      </c>
      <c r="O22" s="11"/>
      <c r="P22" s="11">
        <v>19.899999999999999</v>
      </c>
      <c r="Q22" s="11"/>
      <c r="R22" s="11">
        <v>20.3</v>
      </c>
      <c r="S22" s="11"/>
      <c r="T22" s="11">
        <v>21.1</v>
      </c>
      <c r="U22" s="11"/>
      <c r="V22" s="11">
        <v>18</v>
      </c>
      <c r="W22" s="11"/>
      <c r="X22" s="11">
        <v>19.100000000000001</v>
      </c>
      <c r="Y22" s="11"/>
      <c r="Z22" s="11">
        <v>19.2</v>
      </c>
    </row>
    <row r="23" spans="1:26" ht="16" customHeight="1" x14ac:dyDescent="0.35">
      <c r="A23" s="11">
        <v>2017</v>
      </c>
      <c r="B23" s="11"/>
      <c r="C23" s="11"/>
      <c r="D23" s="11">
        <v>20.9</v>
      </c>
      <c r="E23" s="11"/>
      <c r="F23" s="11">
        <v>20.9</v>
      </c>
      <c r="G23" s="11"/>
      <c r="H23" s="11">
        <v>21</v>
      </c>
      <c r="I23" s="11"/>
      <c r="J23" s="11">
        <v>19.899999999999999</v>
      </c>
      <c r="K23" s="11"/>
      <c r="L23" s="11">
        <v>21.5</v>
      </c>
      <c r="M23" s="11"/>
      <c r="N23" s="11">
        <v>22</v>
      </c>
      <c r="O23" s="11"/>
      <c r="P23" s="11">
        <v>21.8</v>
      </c>
      <c r="Q23" s="11"/>
      <c r="R23" s="11">
        <v>21</v>
      </c>
      <c r="S23" s="11"/>
      <c r="T23" s="11">
        <v>21.2</v>
      </c>
      <c r="U23" s="11"/>
      <c r="V23" s="11">
        <v>21.8</v>
      </c>
      <c r="W23" s="11"/>
      <c r="X23" s="11">
        <v>20.2</v>
      </c>
      <c r="Y23" s="11"/>
      <c r="Z23" s="11">
        <v>22.3</v>
      </c>
    </row>
    <row r="24" spans="1:26" ht="16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2.7265625" customWidth="1"/>
    <col min="3" max="3" width="2.26953125" customWidth="1"/>
    <col min="4" max="4" width="7.453125" customWidth="1"/>
    <col min="5" max="5" width="2.26953125" customWidth="1"/>
    <col min="6" max="6" width="6.7265625" customWidth="1"/>
    <col min="7" max="7" width="2.26953125" customWidth="1"/>
    <col min="8" max="8" width="8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7.7265625" customWidth="1"/>
    <col min="19" max="19" width="2.26953125" customWidth="1"/>
    <col min="20" max="20" width="6.7265625" customWidth="1"/>
    <col min="21" max="21" width="2.26953125" customWidth="1"/>
    <col min="22" max="22" width="7.81640625" customWidth="1"/>
    <col min="23" max="23" width="2.26953125" customWidth="1"/>
    <col min="24" max="24" width="6.7265625" customWidth="1"/>
    <col min="25" max="25" width="3.816406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" t="s">
        <v>44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21" t="s">
        <v>45</v>
      </c>
      <c r="C8" s="14"/>
      <c r="D8" s="40" t="s">
        <v>46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47</v>
      </c>
      <c r="S8" s="1"/>
      <c r="T8" s="1"/>
      <c r="U8" s="1" t="s">
        <v>9</v>
      </c>
      <c r="V8" s="1"/>
      <c r="W8" s="1"/>
      <c r="X8" s="1"/>
      <c r="Y8" s="19" t="s">
        <v>48</v>
      </c>
      <c r="Z8" s="14"/>
    </row>
    <row r="9" spans="1:26" ht="16" customHeight="1" x14ac:dyDescent="0.35">
      <c r="A9" s="14" t="s">
        <v>11</v>
      </c>
      <c r="B9" s="19" t="s">
        <v>49</v>
      </c>
      <c r="C9" s="14"/>
      <c r="D9" s="40" t="s">
        <v>50</v>
      </c>
      <c r="E9" s="35"/>
      <c r="F9" s="35"/>
      <c r="G9" s="1"/>
      <c r="H9" s="1" t="s">
        <v>12</v>
      </c>
      <c r="I9" s="1"/>
      <c r="J9" s="1"/>
      <c r="K9" s="3" t="s">
        <v>51</v>
      </c>
      <c r="L9" s="1"/>
      <c r="M9" s="1"/>
      <c r="N9" s="1"/>
      <c r="O9" s="1"/>
      <c r="P9" s="1" t="s">
        <v>14</v>
      </c>
      <c r="Q9" s="1"/>
      <c r="R9" s="3" t="s">
        <v>47</v>
      </c>
      <c r="S9" s="1"/>
      <c r="T9" s="1"/>
      <c r="U9" s="1" t="s">
        <v>16</v>
      </c>
      <c r="V9" s="1"/>
      <c r="W9" s="1"/>
      <c r="X9" s="1"/>
      <c r="Y9" s="38">
        <v>24115</v>
      </c>
      <c r="Z9" s="35"/>
    </row>
    <row r="10" spans="1:26" ht="16" customHeight="1" x14ac:dyDescent="0.35">
      <c r="A10" s="14" t="s">
        <v>17</v>
      </c>
      <c r="B10" s="19" t="s">
        <v>52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53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40" t="s">
        <v>21</v>
      </c>
      <c r="Z10" s="35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1982</v>
      </c>
      <c r="B16" s="11"/>
      <c r="C16" s="11"/>
      <c r="D16" s="11">
        <v>24.9</v>
      </c>
      <c r="E16" s="11"/>
      <c r="F16" s="11">
        <v>22.6</v>
      </c>
      <c r="G16" s="11"/>
      <c r="H16" s="11">
        <v>24.6</v>
      </c>
      <c r="I16" s="11"/>
      <c r="J16" s="11">
        <v>23.2</v>
      </c>
      <c r="K16" s="11"/>
      <c r="L16" s="11">
        <v>22</v>
      </c>
      <c r="M16" s="11"/>
      <c r="N16" s="11">
        <v>20</v>
      </c>
      <c r="O16" s="11"/>
      <c r="P16" s="11">
        <v>18.2</v>
      </c>
      <c r="Q16" s="11"/>
      <c r="R16" s="11">
        <v>17.899999999999999</v>
      </c>
      <c r="S16" s="11"/>
      <c r="T16" s="11">
        <v>22.8</v>
      </c>
      <c r="U16" s="11"/>
      <c r="V16" s="11">
        <v>21.8</v>
      </c>
      <c r="W16" s="11"/>
      <c r="X16" s="11">
        <v>21.2</v>
      </c>
      <c r="Y16" s="11"/>
      <c r="Z16" s="11">
        <v>22.5</v>
      </c>
    </row>
    <row r="17" spans="1:26" ht="16" customHeight="1" x14ac:dyDescent="0.35">
      <c r="A17" s="11">
        <v>1985</v>
      </c>
      <c r="B17" s="11"/>
      <c r="C17" s="11"/>
      <c r="D17" s="11">
        <v>23</v>
      </c>
      <c r="E17" s="11"/>
      <c r="F17" s="11">
        <v>19.5</v>
      </c>
      <c r="G17" s="11"/>
      <c r="H17" s="11">
        <v>25</v>
      </c>
      <c r="I17" s="11"/>
      <c r="J17" s="11">
        <v>22</v>
      </c>
      <c r="K17" s="11"/>
      <c r="L17" s="11">
        <v>22</v>
      </c>
      <c r="M17" s="11"/>
      <c r="N17" s="11">
        <v>20</v>
      </c>
      <c r="O17" s="11"/>
      <c r="P17" s="11">
        <v>20</v>
      </c>
      <c r="Q17" s="11"/>
      <c r="R17" s="11">
        <v>20</v>
      </c>
      <c r="S17" s="11"/>
      <c r="T17" s="11">
        <v>22</v>
      </c>
      <c r="U17" s="11"/>
      <c r="V17" s="11">
        <v>23</v>
      </c>
      <c r="W17" s="11"/>
      <c r="X17" s="11">
        <v>23.9</v>
      </c>
      <c r="Y17" s="11"/>
      <c r="Z17" s="11">
        <v>25</v>
      </c>
    </row>
    <row r="18" spans="1:26" ht="16" customHeight="1" x14ac:dyDescent="0.35">
      <c r="A18" s="11">
        <v>1986</v>
      </c>
      <c r="B18" s="11"/>
      <c r="C18" s="11"/>
      <c r="D18" s="11">
        <v>23.5</v>
      </c>
      <c r="E18" s="11"/>
      <c r="F18" s="11">
        <v>23</v>
      </c>
      <c r="G18" s="11"/>
      <c r="H18" s="11">
        <v>22.9</v>
      </c>
      <c r="I18" s="11"/>
      <c r="J18" s="11">
        <v>21.5</v>
      </c>
      <c r="K18" s="11"/>
      <c r="L18" s="11">
        <v>20.8</v>
      </c>
      <c r="M18" s="11"/>
      <c r="N18" s="11">
        <v>19.899999999999999</v>
      </c>
      <c r="O18" s="11"/>
      <c r="P18" s="11">
        <v>16.2</v>
      </c>
      <c r="Q18" s="11"/>
      <c r="R18" s="11">
        <v>18</v>
      </c>
      <c r="S18" s="11"/>
      <c r="T18" s="11">
        <v>20</v>
      </c>
      <c r="U18" s="11"/>
      <c r="V18" s="11">
        <v>19.5</v>
      </c>
      <c r="W18" s="11"/>
      <c r="X18" s="11">
        <v>22</v>
      </c>
      <c r="Y18" s="11"/>
      <c r="Z18" s="11">
        <v>21.5</v>
      </c>
    </row>
    <row r="19" spans="1:26" ht="16" customHeight="1" x14ac:dyDescent="0.35">
      <c r="A19" s="11">
        <v>1991</v>
      </c>
      <c r="B19" s="11"/>
      <c r="C19" s="11"/>
      <c r="D19" s="11">
        <v>24</v>
      </c>
      <c r="E19" s="11"/>
      <c r="F19" s="11">
        <v>21.9</v>
      </c>
      <c r="G19" s="11"/>
      <c r="H19" s="11">
        <v>23.9</v>
      </c>
      <c r="I19" s="11"/>
      <c r="J19" s="11">
        <v>20.100000000000001</v>
      </c>
      <c r="K19" s="11"/>
      <c r="L19" s="11">
        <v>20.100000000000001</v>
      </c>
      <c r="M19" s="11"/>
      <c r="N19" s="11">
        <v>19.100000000000001</v>
      </c>
      <c r="O19" s="11"/>
      <c r="P19" s="11">
        <v>17.100000000000001</v>
      </c>
      <c r="Q19" s="11"/>
      <c r="R19" s="11">
        <v>16.5</v>
      </c>
      <c r="S19" s="11"/>
      <c r="T19" s="11">
        <v>19.100000000000001</v>
      </c>
      <c r="U19" s="11"/>
      <c r="V19" s="11">
        <v>20.2</v>
      </c>
      <c r="W19" s="11"/>
      <c r="X19" s="11">
        <v>19</v>
      </c>
      <c r="Y19" s="11"/>
      <c r="Z19" s="11">
        <v>21.1</v>
      </c>
    </row>
    <row r="20" spans="1:26" ht="16" customHeight="1" x14ac:dyDescent="0.35">
      <c r="A20" s="11">
        <v>1992</v>
      </c>
      <c r="B20" s="11"/>
      <c r="C20" s="11"/>
      <c r="D20" s="11">
        <v>22.5</v>
      </c>
      <c r="E20" s="11"/>
      <c r="F20" s="11">
        <v>24</v>
      </c>
      <c r="G20" s="11"/>
      <c r="H20" s="11">
        <v>24.1</v>
      </c>
      <c r="I20" s="11"/>
      <c r="J20" s="11"/>
      <c r="K20" s="11"/>
      <c r="L20" s="11">
        <v>19.100000000000001</v>
      </c>
      <c r="M20" s="11"/>
      <c r="N20" s="11">
        <v>18</v>
      </c>
      <c r="O20" s="11"/>
      <c r="P20" s="11">
        <v>17</v>
      </c>
      <c r="Q20" s="11"/>
      <c r="R20" s="11">
        <v>16.2</v>
      </c>
      <c r="S20" s="11"/>
      <c r="T20" s="11">
        <v>17.899999999999999</v>
      </c>
      <c r="U20" s="11"/>
      <c r="V20" s="11">
        <v>19.100000000000001</v>
      </c>
      <c r="W20" s="11"/>
      <c r="X20" s="11">
        <v>20</v>
      </c>
      <c r="Y20" s="11"/>
      <c r="Z20" s="11">
        <v>20</v>
      </c>
    </row>
    <row r="21" spans="1:26" ht="16" customHeight="1" x14ac:dyDescent="0.35">
      <c r="A21" s="11">
        <v>1993</v>
      </c>
      <c r="B21" s="11"/>
      <c r="C21" s="11"/>
      <c r="D21" s="11">
        <v>20</v>
      </c>
      <c r="E21" s="11"/>
      <c r="F21" s="11">
        <v>22</v>
      </c>
      <c r="G21" s="11"/>
      <c r="H21" s="11">
        <v>21.1</v>
      </c>
      <c r="I21" s="11"/>
      <c r="J21" s="11">
        <v>19.2</v>
      </c>
      <c r="K21" s="11"/>
      <c r="L21" s="11">
        <v>22</v>
      </c>
      <c r="M21" s="11"/>
      <c r="N21" s="11">
        <v>17.100000000000001</v>
      </c>
      <c r="O21" s="11"/>
      <c r="P21" s="11">
        <v>21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6" customHeight="1" x14ac:dyDescent="0.35">
      <c r="A22" s="11">
        <v>1994</v>
      </c>
      <c r="B22" s="11"/>
      <c r="C22" s="11"/>
      <c r="D22" s="11"/>
      <c r="E22" s="11"/>
      <c r="F22" s="11">
        <v>20.100000000000001</v>
      </c>
      <c r="G22" s="11"/>
      <c r="H22" s="11">
        <v>20.100000000000001</v>
      </c>
      <c r="I22" s="11"/>
      <c r="J22" s="11">
        <v>19.8</v>
      </c>
      <c r="K22" s="11"/>
      <c r="L22" s="11">
        <v>16.8</v>
      </c>
      <c r="M22" s="11" t="s">
        <v>340</v>
      </c>
      <c r="N22" s="11">
        <v>14.9</v>
      </c>
      <c r="O22" s="11"/>
      <c r="P22" s="11">
        <v>17.899999999999999</v>
      </c>
      <c r="Q22" s="11"/>
      <c r="R22" s="11">
        <v>20</v>
      </c>
      <c r="S22" s="11"/>
      <c r="T22" s="11">
        <v>20</v>
      </c>
      <c r="U22" s="11"/>
      <c r="V22" s="11">
        <v>23</v>
      </c>
      <c r="W22" s="11"/>
      <c r="X22" s="11">
        <v>23</v>
      </c>
      <c r="Y22" s="11"/>
      <c r="Z22" s="11"/>
    </row>
    <row r="23" spans="1:26" ht="16" customHeight="1" x14ac:dyDescent="0.35">
      <c r="A23" s="11">
        <v>1995</v>
      </c>
      <c r="B23" s="11"/>
      <c r="C23" s="11"/>
      <c r="D23" s="11">
        <v>20</v>
      </c>
      <c r="E23" s="11"/>
      <c r="F23" s="11"/>
      <c r="G23" s="11"/>
      <c r="H23" s="11"/>
      <c r="I23" s="11"/>
      <c r="J23" s="11">
        <v>20</v>
      </c>
      <c r="K23" s="11"/>
      <c r="L23" s="11">
        <v>17</v>
      </c>
      <c r="M23" s="11"/>
      <c r="N23" s="11">
        <v>16.5</v>
      </c>
      <c r="O23" s="11"/>
      <c r="P23" s="11">
        <v>17.5</v>
      </c>
      <c r="Q23" s="11"/>
      <c r="R23" s="11">
        <v>19</v>
      </c>
      <c r="S23" s="11"/>
      <c r="T23" s="11">
        <v>19</v>
      </c>
      <c r="U23" s="11"/>
      <c r="V23" s="11">
        <v>19.100000000000001</v>
      </c>
      <c r="W23" s="11"/>
      <c r="X23" s="11">
        <v>20.5</v>
      </c>
      <c r="Y23" s="11"/>
      <c r="Z23" s="11">
        <v>20.5</v>
      </c>
    </row>
    <row r="24" spans="1:26" ht="16" customHeight="1" x14ac:dyDescent="0.35">
      <c r="A24" s="11">
        <v>1997</v>
      </c>
      <c r="B24" s="11"/>
      <c r="C24" s="11"/>
      <c r="D24" s="11">
        <v>16.899999999999999</v>
      </c>
      <c r="E24" s="11"/>
      <c r="F24" s="11">
        <v>15.2</v>
      </c>
      <c r="G24" s="11"/>
      <c r="H24" s="11">
        <v>15</v>
      </c>
      <c r="I24" s="11"/>
      <c r="J24" s="11"/>
      <c r="K24" s="11"/>
      <c r="L24" s="11"/>
      <c r="M24" s="11" t="s">
        <v>340</v>
      </c>
      <c r="N24" s="11">
        <v>14</v>
      </c>
      <c r="O24" s="11"/>
      <c r="P24" s="11"/>
      <c r="Q24" s="11"/>
      <c r="R24" s="11"/>
      <c r="S24" s="11"/>
      <c r="T24" s="11">
        <v>16.5</v>
      </c>
      <c r="U24" s="11"/>
      <c r="V24" s="11">
        <v>19.2</v>
      </c>
      <c r="W24" s="11"/>
      <c r="X24" s="11">
        <v>18.8</v>
      </c>
      <c r="Y24" s="11"/>
      <c r="Z24" s="11"/>
    </row>
    <row r="25" spans="1:26" ht="16" customHeight="1" x14ac:dyDescent="0.35">
      <c r="A25" s="11">
        <v>1998</v>
      </c>
      <c r="B25" s="11"/>
      <c r="C25" s="11"/>
      <c r="D25" s="11">
        <v>23</v>
      </c>
      <c r="E25" s="11"/>
      <c r="F25" s="11">
        <v>25.8</v>
      </c>
      <c r="G25" s="11"/>
      <c r="H25" s="11">
        <v>23.5</v>
      </c>
      <c r="I25" s="11"/>
      <c r="J25" s="11">
        <v>20</v>
      </c>
      <c r="K25" s="11"/>
      <c r="L25" s="11">
        <v>18.2</v>
      </c>
      <c r="M25" s="11"/>
      <c r="N25" s="11">
        <v>15.5</v>
      </c>
      <c r="O25" s="11"/>
      <c r="P25" s="11">
        <v>16.5</v>
      </c>
      <c r="Q25" s="11"/>
      <c r="R25" s="11">
        <v>17.5</v>
      </c>
      <c r="S25" s="11"/>
      <c r="T25" s="11">
        <v>17.2</v>
      </c>
      <c r="U25" s="11"/>
      <c r="V25" s="11">
        <v>19.5</v>
      </c>
      <c r="W25" s="11"/>
      <c r="X25" s="11">
        <v>18.2</v>
      </c>
      <c r="Y25" s="11"/>
      <c r="Z25" s="11">
        <v>17.100000000000001</v>
      </c>
    </row>
    <row r="26" spans="1:26" ht="16" customHeight="1" x14ac:dyDescent="0.35">
      <c r="A26" s="11">
        <v>1999</v>
      </c>
      <c r="B26" s="11"/>
      <c r="C26" s="11"/>
      <c r="D26" s="11"/>
      <c r="E26" s="11"/>
      <c r="F26" s="11">
        <v>19.8</v>
      </c>
      <c r="G26" s="11"/>
      <c r="H26" s="11">
        <v>20.2</v>
      </c>
      <c r="I26" s="11"/>
      <c r="J26" s="11">
        <v>20.5</v>
      </c>
      <c r="K26" s="11"/>
      <c r="L26" s="11">
        <v>18</v>
      </c>
      <c r="M26" s="11"/>
      <c r="N26" s="11">
        <v>18</v>
      </c>
      <c r="O26" s="11" t="s">
        <v>340</v>
      </c>
      <c r="P26" s="11">
        <v>14.8</v>
      </c>
      <c r="Q26" s="11"/>
      <c r="R26" s="11">
        <v>15</v>
      </c>
      <c r="S26" s="11"/>
      <c r="T26" s="11"/>
      <c r="U26" s="11"/>
      <c r="V26" s="11">
        <v>21</v>
      </c>
      <c r="W26" s="11"/>
      <c r="X26" s="11">
        <v>23</v>
      </c>
      <c r="Y26" s="11"/>
      <c r="Z26" s="11"/>
    </row>
    <row r="27" spans="1:26" ht="16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2.81640625" customWidth="1"/>
    <col min="3" max="3" width="2.26953125" customWidth="1"/>
    <col min="4" max="4" width="9.26953125" customWidth="1"/>
    <col min="5" max="5" width="2.26953125" customWidth="1"/>
    <col min="6" max="6" width="6.7265625" customWidth="1"/>
    <col min="7" max="7" width="2.26953125" customWidth="1"/>
    <col min="8" max="8" width="9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7265625" customWidth="1"/>
    <col min="19" max="19" width="2.26953125" customWidth="1"/>
    <col min="20" max="20" width="6.7265625" customWidth="1"/>
    <col min="21" max="21" width="2.26953125" customWidth="1"/>
    <col min="22" max="22" width="8" customWidth="1"/>
    <col min="23" max="23" width="2.26953125" customWidth="1"/>
    <col min="24" max="24" width="6.7265625" customWidth="1"/>
    <col min="25" max="25" width="3.816406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41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329</v>
      </c>
      <c r="C8" s="14"/>
      <c r="D8" s="40" t="s">
        <v>327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330</v>
      </c>
      <c r="C9" s="14"/>
      <c r="D9" s="40" t="s">
        <v>328</v>
      </c>
      <c r="E9" s="35"/>
      <c r="F9" s="35"/>
      <c r="G9" s="1"/>
      <c r="H9" s="1" t="s">
        <v>12</v>
      </c>
      <c r="I9" s="1"/>
      <c r="J9" s="1"/>
      <c r="K9" s="3" t="s">
        <v>42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38">
        <v>33250</v>
      </c>
      <c r="Z9" s="35"/>
    </row>
    <row r="10" spans="1:26" ht="16" customHeight="1" x14ac:dyDescent="0.35">
      <c r="A10" s="14" t="s">
        <v>17</v>
      </c>
      <c r="B10" s="19" t="s">
        <v>326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43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1992</v>
      </c>
      <c r="B16" s="14"/>
      <c r="C16" s="14"/>
      <c r="D16" s="14">
        <v>37.5</v>
      </c>
      <c r="E16" s="14"/>
      <c r="F16" s="14">
        <v>38</v>
      </c>
      <c r="G16" s="14"/>
      <c r="H16" s="14">
        <v>38.5</v>
      </c>
      <c r="I16" s="14"/>
      <c r="J16" s="14">
        <v>39.5</v>
      </c>
      <c r="K16" s="14"/>
      <c r="L16" s="14">
        <v>36</v>
      </c>
      <c r="M16" s="14"/>
      <c r="N16" s="14">
        <v>37.9</v>
      </c>
      <c r="O16" s="14"/>
      <c r="P16" s="14">
        <v>37.200000000000003</v>
      </c>
      <c r="Q16" s="14"/>
      <c r="R16" s="14">
        <v>39.9</v>
      </c>
      <c r="S16" s="14"/>
      <c r="T16" s="14">
        <v>40</v>
      </c>
      <c r="U16" s="14"/>
      <c r="V16" s="14">
        <v>39</v>
      </c>
      <c r="W16" s="14"/>
      <c r="X16" s="14">
        <v>36.1</v>
      </c>
      <c r="Y16" s="14"/>
      <c r="Z16" s="14">
        <v>34.9</v>
      </c>
    </row>
    <row r="17" spans="1:26" ht="16" customHeight="1" x14ac:dyDescent="0.35">
      <c r="A17" s="14">
        <v>1993</v>
      </c>
      <c r="B17" s="14"/>
      <c r="C17" s="14"/>
      <c r="D17" s="14">
        <v>34.5</v>
      </c>
      <c r="E17" s="14"/>
      <c r="F17" s="14">
        <v>36</v>
      </c>
      <c r="G17" s="14"/>
      <c r="H17" s="14">
        <v>37</v>
      </c>
      <c r="I17" s="14"/>
      <c r="J17" s="14">
        <v>35</v>
      </c>
      <c r="K17" s="14"/>
      <c r="L17" s="14">
        <v>34</v>
      </c>
      <c r="M17" s="14"/>
      <c r="N17" s="14">
        <v>36.200000000000003</v>
      </c>
      <c r="O17" s="14"/>
      <c r="P17" s="14">
        <v>38</v>
      </c>
      <c r="Q17" s="14"/>
      <c r="R17" s="14">
        <v>37.9</v>
      </c>
      <c r="S17" s="14"/>
      <c r="T17" s="14">
        <v>36.1</v>
      </c>
      <c r="U17" s="14"/>
      <c r="V17" s="14"/>
      <c r="W17" s="14"/>
      <c r="X17" s="14"/>
      <c r="Y17" s="14"/>
      <c r="Z17" s="14"/>
    </row>
    <row r="18" spans="1:26" ht="16" customHeight="1" x14ac:dyDescent="0.35">
      <c r="A18" s="14">
        <v>1994</v>
      </c>
      <c r="B18" s="14"/>
      <c r="C18" s="14"/>
      <c r="D18" s="14"/>
      <c r="E18" s="14"/>
      <c r="F18" s="14">
        <v>34.5</v>
      </c>
      <c r="G18" s="14"/>
      <c r="H18" s="14">
        <v>36</v>
      </c>
      <c r="I18" s="14"/>
      <c r="J18" s="14">
        <v>34.5</v>
      </c>
      <c r="K18" s="14"/>
      <c r="L18" s="14">
        <v>34.9</v>
      </c>
      <c r="M18" s="14"/>
      <c r="N18" s="14"/>
      <c r="O18" s="14"/>
      <c r="P18" s="14"/>
      <c r="Q18" s="14"/>
      <c r="R18" s="14">
        <v>38.200000000000003</v>
      </c>
      <c r="S18" s="14"/>
      <c r="T18" s="14"/>
      <c r="U18" s="14"/>
      <c r="V18" s="14"/>
      <c r="W18" s="14"/>
      <c r="X18" s="14"/>
      <c r="Y18" s="14"/>
      <c r="Z18" s="14"/>
    </row>
    <row r="19" spans="1:26" ht="16" customHeight="1" x14ac:dyDescent="0.35">
      <c r="A19" s="14">
        <v>1995</v>
      </c>
      <c r="B19" s="14"/>
      <c r="C19" s="14"/>
      <c r="D19" s="14"/>
      <c r="E19" s="14"/>
      <c r="F19" s="14"/>
      <c r="G19" s="14"/>
      <c r="H19" s="14"/>
      <c r="I19" s="14"/>
      <c r="J19" s="14">
        <v>34.9</v>
      </c>
      <c r="K19" s="14"/>
      <c r="L19" s="14">
        <v>35</v>
      </c>
      <c r="M19" s="14"/>
      <c r="N19" s="14">
        <v>34</v>
      </c>
      <c r="O19" s="14"/>
      <c r="P19" s="14">
        <v>36</v>
      </c>
      <c r="Q19" s="14"/>
      <c r="R19" s="14">
        <v>38</v>
      </c>
      <c r="S19" s="14"/>
      <c r="T19" s="14">
        <v>39</v>
      </c>
      <c r="U19" s="14"/>
      <c r="V19" s="14">
        <v>38</v>
      </c>
      <c r="W19" s="14"/>
      <c r="X19" s="14">
        <v>36.1</v>
      </c>
      <c r="Y19" s="14"/>
      <c r="Z19" s="14">
        <v>39</v>
      </c>
    </row>
    <row r="20" spans="1:26" ht="16" customHeight="1" x14ac:dyDescent="0.35">
      <c r="A20" s="14">
        <v>1996</v>
      </c>
      <c r="B20" s="14"/>
      <c r="C20" s="14"/>
      <c r="D20" s="14">
        <v>36</v>
      </c>
      <c r="E20" s="14"/>
      <c r="F20" s="14">
        <v>36.200000000000003</v>
      </c>
      <c r="G20" s="14"/>
      <c r="H20" s="14">
        <v>34</v>
      </c>
      <c r="I20" s="14"/>
      <c r="J20" s="14">
        <v>35.5</v>
      </c>
      <c r="K20" s="14"/>
      <c r="L20" s="14">
        <v>37</v>
      </c>
      <c r="M20" s="14"/>
      <c r="N20" s="14">
        <v>34</v>
      </c>
      <c r="O20" s="14"/>
      <c r="P20" s="14">
        <v>36.5</v>
      </c>
      <c r="Q20" s="14"/>
      <c r="R20" s="14">
        <v>37</v>
      </c>
      <c r="S20" s="14"/>
      <c r="T20" s="14"/>
      <c r="U20" s="14"/>
      <c r="V20" s="14">
        <v>34</v>
      </c>
      <c r="W20" s="14"/>
      <c r="X20" s="14">
        <v>34.5</v>
      </c>
      <c r="Y20" s="14"/>
      <c r="Z20" s="14">
        <v>35</v>
      </c>
    </row>
    <row r="21" spans="1:26" ht="16" customHeight="1" x14ac:dyDescent="0.35">
      <c r="A21" s="14">
        <v>1997</v>
      </c>
      <c r="B21" s="14"/>
      <c r="C21" s="14"/>
      <c r="D21" s="14">
        <v>36</v>
      </c>
      <c r="E21" s="14"/>
      <c r="F21" s="14">
        <v>33.5</v>
      </c>
      <c r="G21" s="14"/>
      <c r="H21" s="14"/>
      <c r="I21" s="14"/>
      <c r="J21" s="14">
        <v>35.799999999999997</v>
      </c>
      <c r="K21" s="14"/>
      <c r="L21" s="14">
        <v>35.5</v>
      </c>
      <c r="M21" s="14"/>
      <c r="N21" s="14">
        <v>37.5</v>
      </c>
      <c r="O21" s="14"/>
      <c r="P21" s="14">
        <v>37.5</v>
      </c>
      <c r="Q21" s="14"/>
      <c r="R21" s="14">
        <v>38.200000000000003</v>
      </c>
      <c r="S21" s="14"/>
      <c r="T21" s="14">
        <v>38</v>
      </c>
      <c r="U21" s="14"/>
      <c r="V21" s="14">
        <v>38</v>
      </c>
      <c r="W21" s="14"/>
      <c r="X21" s="14">
        <v>36</v>
      </c>
      <c r="Y21" s="14"/>
      <c r="Z21" s="14">
        <v>37</v>
      </c>
    </row>
    <row r="22" spans="1:26" ht="16" customHeight="1" x14ac:dyDescent="0.35">
      <c r="A22" s="14">
        <v>1998</v>
      </c>
      <c r="B22" s="14"/>
      <c r="C22" s="14"/>
      <c r="D22" s="14">
        <v>36.5</v>
      </c>
      <c r="E22" s="14"/>
      <c r="F22" s="14">
        <v>39</v>
      </c>
      <c r="G22" s="14"/>
      <c r="H22" s="14">
        <v>37</v>
      </c>
      <c r="I22" s="14"/>
      <c r="J22" s="14">
        <v>34.5</v>
      </c>
      <c r="K22" s="14"/>
      <c r="L22" s="14">
        <v>35</v>
      </c>
      <c r="M22" s="14"/>
      <c r="N22" s="14"/>
      <c r="O22" s="14"/>
      <c r="P22" s="14"/>
      <c r="Q22" s="14"/>
      <c r="R22" s="14"/>
      <c r="S22" s="14"/>
      <c r="T22" s="14">
        <v>34</v>
      </c>
      <c r="U22" s="14"/>
      <c r="V22" s="14">
        <v>35</v>
      </c>
      <c r="W22" s="14"/>
      <c r="X22" s="14">
        <v>33</v>
      </c>
      <c r="Y22" s="14"/>
      <c r="Z22" s="14">
        <v>35</v>
      </c>
    </row>
    <row r="23" spans="1:26" ht="16" customHeight="1" x14ac:dyDescent="0.35">
      <c r="A23" s="14">
        <v>1999</v>
      </c>
      <c r="B23" s="14"/>
      <c r="C23" s="14"/>
      <c r="D23" s="14">
        <v>34.5</v>
      </c>
      <c r="E23" s="14"/>
      <c r="F23" s="14">
        <v>36</v>
      </c>
      <c r="G23" s="14"/>
      <c r="H23" s="14">
        <v>35</v>
      </c>
      <c r="I23" s="14"/>
      <c r="J23" s="14">
        <v>38.5</v>
      </c>
      <c r="K23" s="14"/>
      <c r="L23" s="14">
        <v>35</v>
      </c>
      <c r="M23" s="14"/>
      <c r="N23" s="14">
        <v>35</v>
      </c>
      <c r="O23" s="14"/>
      <c r="P23" s="14">
        <v>35.5</v>
      </c>
      <c r="Q23" s="14"/>
      <c r="R23" s="14">
        <v>37.5</v>
      </c>
      <c r="S23" s="14"/>
      <c r="T23" s="14">
        <v>36</v>
      </c>
      <c r="U23" s="14"/>
      <c r="V23" s="14">
        <v>34</v>
      </c>
      <c r="W23" s="14"/>
      <c r="X23" s="14">
        <v>33.1</v>
      </c>
      <c r="Y23" s="14"/>
      <c r="Z23" s="14">
        <v>34</v>
      </c>
    </row>
    <row r="24" spans="1:26" ht="16" customHeight="1" x14ac:dyDescent="0.35">
      <c r="A24" s="14">
        <v>2000</v>
      </c>
      <c r="B24" s="14"/>
      <c r="C24" s="14"/>
      <c r="D24" s="14">
        <v>39</v>
      </c>
      <c r="E24" s="14"/>
      <c r="F24" s="14">
        <v>37</v>
      </c>
      <c r="G24" s="14"/>
      <c r="H24" s="14">
        <v>36.5</v>
      </c>
      <c r="I24" s="14"/>
      <c r="J24" s="14">
        <v>34.5</v>
      </c>
      <c r="K24" s="14"/>
      <c r="L24" s="14">
        <v>34.799999999999997</v>
      </c>
      <c r="M24" s="14"/>
      <c r="N24" s="14">
        <v>34</v>
      </c>
      <c r="O24" s="14"/>
      <c r="P24" s="14">
        <v>36</v>
      </c>
      <c r="Q24" s="14"/>
      <c r="R24" s="14">
        <v>38</v>
      </c>
      <c r="S24" s="14"/>
      <c r="T24" s="14">
        <v>37</v>
      </c>
      <c r="U24" s="14"/>
      <c r="V24" s="14">
        <v>38</v>
      </c>
      <c r="W24" s="14"/>
      <c r="X24" s="14">
        <v>35</v>
      </c>
      <c r="Y24" s="14"/>
      <c r="Z24" s="14">
        <v>38</v>
      </c>
    </row>
    <row r="25" spans="1:26" ht="16" customHeight="1" x14ac:dyDescent="0.35">
      <c r="A25" s="14">
        <v>2001</v>
      </c>
      <c r="B25" s="14"/>
      <c r="C25" s="14"/>
      <c r="D25" s="14">
        <v>38</v>
      </c>
      <c r="E25" s="14"/>
      <c r="F25" s="14">
        <v>38</v>
      </c>
      <c r="G25" s="14"/>
      <c r="H25" s="14">
        <v>35</v>
      </c>
      <c r="I25" s="14"/>
      <c r="J25" s="14">
        <v>35</v>
      </c>
      <c r="K25" s="14"/>
      <c r="L25" s="14">
        <v>36</v>
      </c>
      <c r="M25" s="14"/>
      <c r="N25" s="14">
        <v>37</v>
      </c>
      <c r="O25" s="14"/>
      <c r="P25" s="14">
        <v>37</v>
      </c>
      <c r="Q25" s="14"/>
      <c r="R25" s="14">
        <v>39</v>
      </c>
      <c r="S25" s="14"/>
      <c r="T25" s="14">
        <v>36.799999999999997</v>
      </c>
      <c r="U25" s="14"/>
      <c r="V25" s="14">
        <v>37</v>
      </c>
      <c r="W25" s="14"/>
      <c r="X25" s="14">
        <v>35</v>
      </c>
      <c r="Y25" s="14"/>
      <c r="Z25" s="14">
        <v>35</v>
      </c>
    </row>
    <row r="26" spans="1:26" ht="16" customHeight="1" x14ac:dyDescent="0.35">
      <c r="A26" s="14">
        <v>2002</v>
      </c>
      <c r="B26" s="14"/>
      <c r="C26" s="14"/>
      <c r="D26" s="14">
        <v>39</v>
      </c>
      <c r="E26" s="14"/>
      <c r="F26" s="14">
        <v>38.4</v>
      </c>
      <c r="G26" s="14"/>
      <c r="H26" s="14">
        <v>38.200000000000003</v>
      </c>
      <c r="I26" s="14"/>
      <c r="J26" s="14">
        <v>37</v>
      </c>
      <c r="K26" s="14"/>
      <c r="L26" s="14">
        <v>36</v>
      </c>
      <c r="M26" s="14"/>
      <c r="N26" s="14">
        <v>37.1</v>
      </c>
      <c r="O26" s="14"/>
      <c r="P26" s="14">
        <v>36.6</v>
      </c>
      <c r="Q26" s="14"/>
      <c r="R26" s="14">
        <v>38.5</v>
      </c>
      <c r="S26" s="14"/>
      <c r="T26" s="14">
        <v>38.6</v>
      </c>
      <c r="U26" s="14"/>
      <c r="V26" s="14">
        <v>37.700000000000003</v>
      </c>
      <c r="W26" s="14"/>
      <c r="X26" s="14">
        <v>35.200000000000003</v>
      </c>
      <c r="Y26" s="14"/>
      <c r="Z26" s="14">
        <v>36</v>
      </c>
    </row>
    <row r="27" spans="1:26" ht="16" customHeight="1" x14ac:dyDescent="0.35">
      <c r="A27" s="14">
        <v>2003</v>
      </c>
      <c r="B27" s="14"/>
      <c r="C27" s="14"/>
      <c r="D27" s="14">
        <v>39.5</v>
      </c>
      <c r="E27" s="14"/>
      <c r="F27" s="14">
        <v>40</v>
      </c>
      <c r="G27" s="14"/>
      <c r="H27" s="14">
        <v>40</v>
      </c>
      <c r="I27" s="14"/>
      <c r="J27" s="14">
        <v>39.5</v>
      </c>
      <c r="K27" s="14"/>
      <c r="L27" s="14">
        <v>38.5</v>
      </c>
      <c r="M27" s="14"/>
      <c r="N27" s="14">
        <v>37</v>
      </c>
      <c r="O27" s="14"/>
      <c r="P27" s="14">
        <v>39</v>
      </c>
      <c r="Q27" s="14"/>
      <c r="R27" s="14">
        <v>40</v>
      </c>
      <c r="S27" s="14"/>
      <c r="T27" s="14">
        <v>40.5</v>
      </c>
      <c r="U27" s="14"/>
      <c r="V27" s="14">
        <v>38.5</v>
      </c>
      <c r="W27" s="14"/>
      <c r="X27" s="14">
        <v>39</v>
      </c>
      <c r="Y27" s="14"/>
      <c r="Z27" s="14">
        <v>36</v>
      </c>
    </row>
    <row r="28" spans="1:26" ht="16" customHeight="1" x14ac:dyDescent="0.35">
      <c r="A28" s="14">
        <v>2004</v>
      </c>
      <c r="B28" s="14"/>
      <c r="C28" s="14"/>
      <c r="D28" s="14">
        <v>36</v>
      </c>
      <c r="E28" s="14"/>
      <c r="F28" s="14">
        <v>38</v>
      </c>
      <c r="G28" s="14"/>
      <c r="H28" s="14">
        <v>37.5</v>
      </c>
      <c r="I28" s="14"/>
      <c r="J28" s="14">
        <v>37.5</v>
      </c>
      <c r="K28" s="14"/>
      <c r="L28" s="14">
        <v>37</v>
      </c>
      <c r="M28" s="14"/>
      <c r="N28" s="14">
        <v>40.5</v>
      </c>
      <c r="O28" s="14"/>
      <c r="P28" s="14">
        <v>37.5</v>
      </c>
      <c r="Q28" s="14"/>
      <c r="R28" s="14">
        <v>39</v>
      </c>
      <c r="S28" s="14"/>
      <c r="T28" s="14">
        <v>38.5</v>
      </c>
      <c r="U28" s="14"/>
      <c r="V28" s="14">
        <v>38</v>
      </c>
      <c r="W28" s="14"/>
      <c r="X28" s="14">
        <v>37</v>
      </c>
      <c r="Y28" s="14"/>
      <c r="Z28" s="14">
        <v>37.5</v>
      </c>
    </row>
    <row r="29" spans="1:26" ht="16" customHeight="1" x14ac:dyDescent="0.35">
      <c r="A29" s="14">
        <v>2005</v>
      </c>
      <c r="B29" s="14"/>
      <c r="C29" s="14"/>
      <c r="D29" s="14">
        <v>38.5</v>
      </c>
      <c r="E29" s="14"/>
      <c r="F29" s="14">
        <v>39.5</v>
      </c>
      <c r="G29" s="14"/>
      <c r="H29" s="14">
        <v>39.5</v>
      </c>
      <c r="I29" s="14"/>
      <c r="J29" s="14">
        <v>40</v>
      </c>
      <c r="K29" s="14"/>
      <c r="L29" s="14">
        <v>36.5</v>
      </c>
      <c r="M29" s="14"/>
      <c r="N29" s="14">
        <v>37</v>
      </c>
      <c r="O29" s="14"/>
      <c r="P29" s="14">
        <v>39</v>
      </c>
      <c r="Q29" s="14"/>
      <c r="R29" s="14">
        <v>39.5</v>
      </c>
      <c r="S29" s="14"/>
      <c r="T29" s="14">
        <v>40</v>
      </c>
      <c r="U29" s="14"/>
      <c r="V29" s="14">
        <v>41</v>
      </c>
      <c r="W29" s="14"/>
      <c r="X29" s="14">
        <v>35</v>
      </c>
      <c r="Y29" s="14"/>
      <c r="Z29" s="14">
        <v>36.5</v>
      </c>
    </row>
    <row r="30" spans="1:26" ht="16" customHeight="1" x14ac:dyDescent="0.35">
      <c r="A30" s="14">
        <v>2006</v>
      </c>
      <c r="B30" s="14"/>
      <c r="C30" s="14"/>
      <c r="D30" s="14">
        <v>36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>
        <v>40</v>
      </c>
      <c r="Q30" s="14"/>
      <c r="R30" s="14">
        <v>42</v>
      </c>
      <c r="S30" s="14"/>
      <c r="T30" s="14">
        <v>40</v>
      </c>
      <c r="U30" s="14"/>
      <c r="V30" s="14">
        <v>39</v>
      </c>
      <c r="W30" s="14"/>
      <c r="X30" s="14">
        <v>38</v>
      </c>
      <c r="Y30" s="14"/>
      <c r="Z30" s="14"/>
    </row>
    <row r="31" spans="1:26" ht="16" customHeight="1" x14ac:dyDescent="0.35">
      <c r="A31" s="14">
        <v>2007</v>
      </c>
      <c r="B31" s="14"/>
      <c r="C31" s="14"/>
      <c r="D31" s="14">
        <v>40</v>
      </c>
      <c r="E31" s="14"/>
      <c r="F31" s="14">
        <v>41</v>
      </c>
      <c r="G31" s="14"/>
      <c r="H31" s="14">
        <v>41</v>
      </c>
      <c r="I31" s="14"/>
      <c r="J31" s="14">
        <v>36</v>
      </c>
      <c r="K31" s="14"/>
      <c r="L31" s="14">
        <v>35</v>
      </c>
      <c r="M31" s="14"/>
      <c r="N31" s="14">
        <v>36</v>
      </c>
      <c r="O31" s="14"/>
      <c r="P31" s="14">
        <v>37</v>
      </c>
      <c r="Q31" s="14"/>
      <c r="R31" s="14">
        <v>38.4</v>
      </c>
      <c r="S31" s="14"/>
      <c r="T31" s="14">
        <v>39.200000000000003</v>
      </c>
      <c r="U31" s="14"/>
      <c r="V31" s="14">
        <v>37.799999999999997</v>
      </c>
      <c r="W31" s="14"/>
      <c r="X31" s="14">
        <v>36</v>
      </c>
      <c r="Y31" s="14"/>
      <c r="Z31" s="14">
        <v>36</v>
      </c>
    </row>
    <row r="32" spans="1:26" ht="16" customHeight="1" x14ac:dyDescent="0.35">
      <c r="A32" s="14">
        <v>2008</v>
      </c>
      <c r="B32" s="14"/>
      <c r="C32" s="14"/>
      <c r="D32" s="14">
        <v>36</v>
      </c>
      <c r="E32" s="14"/>
      <c r="F32" s="14">
        <v>36</v>
      </c>
      <c r="G32" s="14"/>
      <c r="H32" s="14">
        <v>36</v>
      </c>
      <c r="I32" s="14"/>
      <c r="J32" s="14">
        <v>32.5</v>
      </c>
      <c r="K32" s="14"/>
      <c r="L32" s="14">
        <v>31</v>
      </c>
      <c r="M32" s="14"/>
      <c r="N32" s="14">
        <v>31</v>
      </c>
      <c r="O32" s="14"/>
      <c r="P32" s="14">
        <v>32.5</v>
      </c>
      <c r="Q32" s="14"/>
      <c r="R32" s="14">
        <v>31</v>
      </c>
      <c r="S32" s="14"/>
      <c r="T32" s="14">
        <v>33</v>
      </c>
      <c r="U32" s="14"/>
      <c r="V32" s="14">
        <v>30</v>
      </c>
      <c r="W32" s="14"/>
      <c r="X32" s="14">
        <v>30.5</v>
      </c>
      <c r="Y32" s="14"/>
      <c r="Z32" s="14">
        <v>31</v>
      </c>
    </row>
    <row r="33" spans="1:26" ht="16" customHeight="1" x14ac:dyDescent="0.35">
      <c r="A33" s="14">
        <v>2009</v>
      </c>
      <c r="B33" s="14"/>
      <c r="C33" s="14"/>
      <c r="D33" s="14">
        <v>31</v>
      </c>
      <c r="E33" s="14"/>
      <c r="F33" s="14">
        <v>32</v>
      </c>
      <c r="G33" s="14"/>
      <c r="H33" s="14">
        <v>32</v>
      </c>
      <c r="I33" s="14"/>
      <c r="J33" s="14">
        <v>32</v>
      </c>
      <c r="K33" s="14"/>
      <c r="L33" s="14">
        <v>34</v>
      </c>
      <c r="M33" s="14"/>
      <c r="N33" s="14">
        <v>33</v>
      </c>
      <c r="O33" s="14"/>
      <c r="P33" s="14">
        <v>35</v>
      </c>
      <c r="Q33" s="14"/>
      <c r="R33" s="14">
        <v>35</v>
      </c>
      <c r="S33" s="14"/>
      <c r="T33" s="14">
        <v>35</v>
      </c>
      <c r="U33" s="14"/>
      <c r="V33" s="14">
        <v>35</v>
      </c>
      <c r="W33" s="14"/>
      <c r="X33" s="14">
        <v>32.5</v>
      </c>
      <c r="Y33" s="14"/>
      <c r="Z33" s="14">
        <v>33</v>
      </c>
    </row>
    <row r="34" spans="1:26" ht="16" customHeight="1" x14ac:dyDescent="0.35">
      <c r="A34" s="14">
        <v>2010</v>
      </c>
      <c r="B34" s="14"/>
      <c r="C34" s="14"/>
      <c r="D34" s="14">
        <v>34.200000000000003</v>
      </c>
      <c r="E34" s="14"/>
      <c r="F34" s="14">
        <v>36.1</v>
      </c>
      <c r="G34" s="14"/>
      <c r="H34" s="14">
        <v>35</v>
      </c>
      <c r="I34" s="14"/>
      <c r="J34" s="14">
        <v>31</v>
      </c>
      <c r="K34" s="14"/>
      <c r="L34" s="14">
        <v>33.1</v>
      </c>
      <c r="M34" s="14"/>
      <c r="N34" s="14">
        <v>32</v>
      </c>
      <c r="O34" s="14"/>
      <c r="P34" s="14">
        <v>34</v>
      </c>
      <c r="Q34" s="14"/>
      <c r="R34" s="14">
        <v>37</v>
      </c>
      <c r="S34" s="14"/>
      <c r="T34" s="14">
        <v>37.9</v>
      </c>
      <c r="U34" s="14"/>
      <c r="V34" s="14">
        <v>37</v>
      </c>
      <c r="W34" s="14"/>
      <c r="X34" s="14">
        <v>34.9</v>
      </c>
      <c r="Y34" s="14"/>
      <c r="Z34" s="14">
        <v>34.200000000000003</v>
      </c>
    </row>
    <row r="35" spans="1:26" ht="16" customHeight="1" x14ac:dyDescent="0.35">
      <c r="A35" s="14">
        <v>2011</v>
      </c>
      <c r="B35" s="14"/>
      <c r="C35" s="14"/>
      <c r="D35" s="14">
        <v>35.5</v>
      </c>
      <c r="E35" s="14"/>
      <c r="F35" s="14">
        <v>35</v>
      </c>
      <c r="G35" s="14"/>
      <c r="H35" s="14">
        <v>35.5</v>
      </c>
      <c r="I35" s="14"/>
      <c r="J35" s="14">
        <v>35.799999999999997</v>
      </c>
      <c r="K35" s="14"/>
      <c r="L35" s="14">
        <v>36</v>
      </c>
      <c r="M35" s="14"/>
      <c r="N35" s="14">
        <v>36.799999999999997</v>
      </c>
      <c r="O35" s="14"/>
      <c r="P35" s="14">
        <v>39</v>
      </c>
      <c r="Q35" s="14"/>
      <c r="R35" s="14">
        <v>37.5</v>
      </c>
      <c r="S35" s="14"/>
      <c r="T35" s="14">
        <v>34.9</v>
      </c>
      <c r="U35" s="14"/>
      <c r="V35" s="14">
        <v>37</v>
      </c>
      <c r="W35" s="14"/>
      <c r="X35" s="14">
        <v>36</v>
      </c>
      <c r="Y35" s="14"/>
      <c r="Z35" s="14">
        <v>36.5</v>
      </c>
    </row>
    <row r="36" spans="1:26" ht="16" customHeight="1" x14ac:dyDescent="0.35">
      <c r="A36" s="14">
        <v>2012</v>
      </c>
      <c r="B36" s="14"/>
      <c r="C36" s="14"/>
      <c r="D36" s="14">
        <v>37.5</v>
      </c>
      <c r="E36" s="14"/>
      <c r="F36" s="14">
        <v>38</v>
      </c>
      <c r="G36" s="14"/>
      <c r="H36" s="14">
        <v>39.5</v>
      </c>
      <c r="I36" s="14"/>
      <c r="J36" s="14">
        <v>36.5</v>
      </c>
      <c r="K36" s="14"/>
      <c r="L36" s="14">
        <v>35.299999999999997</v>
      </c>
      <c r="M36" s="14"/>
      <c r="N36" s="14">
        <v>37.200000000000003</v>
      </c>
      <c r="O36" s="14"/>
      <c r="P36" s="14">
        <v>37.700000000000003</v>
      </c>
      <c r="Q36" s="14"/>
      <c r="R36" s="14">
        <v>38.799999999999997</v>
      </c>
      <c r="S36" s="14"/>
      <c r="T36" s="14">
        <v>40.1</v>
      </c>
      <c r="U36" s="14"/>
      <c r="V36" s="14">
        <v>37.799999999999997</v>
      </c>
      <c r="W36" s="14"/>
      <c r="X36" s="14">
        <v>36.200000000000003</v>
      </c>
      <c r="Y36" s="14"/>
      <c r="Z36" s="14">
        <v>38.200000000000003</v>
      </c>
    </row>
    <row r="37" spans="1:26" ht="16" customHeight="1" x14ac:dyDescent="0.35">
      <c r="A37" s="14">
        <v>2013</v>
      </c>
      <c r="B37" s="14"/>
      <c r="C37" s="14"/>
      <c r="D37" s="14">
        <v>37.5</v>
      </c>
      <c r="E37" s="14"/>
      <c r="F37" s="14">
        <v>38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>
        <v>40.200000000000003</v>
      </c>
      <c r="S37" s="14"/>
      <c r="T37" s="14">
        <v>40.299999999999997</v>
      </c>
      <c r="U37" s="14"/>
      <c r="V37" s="14">
        <v>37.5</v>
      </c>
      <c r="W37" s="14"/>
      <c r="X37" s="14">
        <v>36.9</v>
      </c>
      <c r="Y37" s="14"/>
      <c r="Z37" s="14">
        <v>36.799999999999997</v>
      </c>
    </row>
    <row r="38" spans="1:26" ht="16" customHeight="1" x14ac:dyDescent="0.35">
      <c r="A38" s="14">
        <v>2014</v>
      </c>
      <c r="B38" s="14"/>
      <c r="C38" s="14"/>
      <c r="D38" s="14">
        <v>37</v>
      </c>
      <c r="E38" s="14"/>
      <c r="F38" s="14">
        <v>37.200000000000003</v>
      </c>
      <c r="G38" s="14"/>
      <c r="H38" s="14">
        <v>38</v>
      </c>
      <c r="I38" s="14"/>
      <c r="J38" s="14">
        <v>38.9</v>
      </c>
      <c r="K38" s="14"/>
      <c r="L38" s="14">
        <v>35.5</v>
      </c>
      <c r="M38" s="14"/>
      <c r="N38" s="14">
        <v>36.700000000000003</v>
      </c>
      <c r="O38" s="14"/>
      <c r="P38" s="14">
        <v>38.799999999999997</v>
      </c>
      <c r="Q38" s="14"/>
      <c r="R38" s="14">
        <v>39.200000000000003</v>
      </c>
      <c r="S38" s="14"/>
      <c r="T38" s="14">
        <v>40</v>
      </c>
      <c r="U38" s="14"/>
      <c r="V38" s="14">
        <v>37.700000000000003</v>
      </c>
      <c r="W38" s="14"/>
      <c r="X38" s="14">
        <v>35.1</v>
      </c>
      <c r="Y38" s="14"/>
      <c r="Z38" s="14"/>
    </row>
    <row r="39" spans="1:26" ht="16" customHeight="1" x14ac:dyDescent="0.35">
      <c r="A39" s="14">
        <v>2015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>
        <v>37.799999999999997</v>
      </c>
      <c r="M39" s="14"/>
      <c r="N39" s="14">
        <v>37</v>
      </c>
      <c r="O39" s="14"/>
      <c r="P39" s="14">
        <v>38.5</v>
      </c>
      <c r="Q39" s="14"/>
      <c r="R39" s="14">
        <v>40.1</v>
      </c>
      <c r="S39" s="14"/>
      <c r="T39" s="14">
        <v>40.5</v>
      </c>
      <c r="U39" s="14"/>
      <c r="V39" s="14">
        <v>39</v>
      </c>
      <c r="W39" s="14"/>
      <c r="X39" s="14">
        <v>39</v>
      </c>
      <c r="Y39" s="14"/>
      <c r="Z39" s="14">
        <v>42</v>
      </c>
    </row>
    <row r="40" spans="1:26" ht="16" customHeight="1" x14ac:dyDescent="0.35">
      <c r="A40" s="14">
        <v>2016</v>
      </c>
      <c r="B40" s="14"/>
      <c r="C40" s="14"/>
      <c r="D40" s="14">
        <v>41</v>
      </c>
      <c r="E40" s="14"/>
      <c r="F40" s="14">
        <v>40</v>
      </c>
      <c r="G40" s="14"/>
      <c r="H40" s="14">
        <v>38.9</v>
      </c>
      <c r="I40" s="14"/>
      <c r="J40" s="14">
        <v>36.200000000000003</v>
      </c>
      <c r="K40" s="14"/>
      <c r="L40" s="14">
        <v>37.9</v>
      </c>
      <c r="M40" s="14"/>
      <c r="N40" s="14">
        <v>36.1</v>
      </c>
      <c r="O40" s="14"/>
      <c r="P40" s="14">
        <v>37.299999999999997</v>
      </c>
      <c r="Q40" s="14"/>
      <c r="R40" s="14">
        <v>39.5</v>
      </c>
      <c r="S40" s="14"/>
      <c r="T40" s="14">
        <v>38.6</v>
      </c>
      <c r="U40" s="14"/>
      <c r="V40" s="14">
        <v>36.6</v>
      </c>
      <c r="W40" s="14"/>
      <c r="X40" s="14">
        <v>35.799999999999997</v>
      </c>
      <c r="Y40" s="14"/>
      <c r="Z40" s="14">
        <v>36.4</v>
      </c>
    </row>
    <row r="41" spans="1:26" ht="16" customHeight="1" x14ac:dyDescent="0.35">
      <c r="A41" s="14">
        <v>2017</v>
      </c>
      <c r="B41" s="14"/>
      <c r="C41" s="14"/>
      <c r="D41" s="14">
        <v>36.4</v>
      </c>
      <c r="E41" s="14"/>
      <c r="F41" s="14">
        <v>39</v>
      </c>
      <c r="G41" s="14"/>
      <c r="H41" s="14">
        <v>38</v>
      </c>
      <c r="I41" s="14"/>
      <c r="J41" s="14">
        <v>37.6</v>
      </c>
      <c r="K41" s="14"/>
      <c r="L41" s="14">
        <v>36.799999999999997</v>
      </c>
      <c r="M41" s="14"/>
      <c r="N41" s="14">
        <v>37</v>
      </c>
      <c r="O41" s="14"/>
      <c r="P41" s="14"/>
      <c r="Q41" s="14"/>
      <c r="R41" s="14"/>
      <c r="S41" s="14"/>
      <c r="T41" s="14">
        <v>38.799999999999997</v>
      </c>
      <c r="U41" s="14"/>
      <c r="V41" s="14">
        <v>36.9</v>
      </c>
      <c r="W41" s="14"/>
      <c r="X41" s="14">
        <v>35.6</v>
      </c>
      <c r="Y41" s="14"/>
      <c r="Z41" s="14">
        <v>36.799999999999997</v>
      </c>
    </row>
    <row r="42" spans="1:26" ht="16" customHeight="1" x14ac:dyDescent="0.35">
      <c r="A42" s="14">
        <v>2018</v>
      </c>
      <c r="B42" s="14"/>
      <c r="C42" s="14"/>
      <c r="D42" s="14">
        <v>37.4</v>
      </c>
      <c r="E42" s="14"/>
      <c r="F42" s="14">
        <v>37.5</v>
      </c>
      <c r="G42" s="14"/>
      <c r="H42" s="14">
        <v>39.1</v>
      </c>
      <c r="I42" s="14"/>
      <c r="J42" s="14">
        <v>36.5</v>
      </c>
      <c r="K42" s="14"/>
      <c r="L42" s="14">
        <v>36</v>
      </c>
      <c r="M42" s="14"/>
      <c r="N42" s="14">
        <v>36</v>
      </c>
      <c r="O42" s="14"/>
      <c r="P42" s="14">
        <v>37.9</v>
      </c>
      <c r="Q42" s="14"/>
      <c r="R42" s="14">
        <v>38.200000000000003</v>
      </c>
      <c r="S42" s="14"/>
      <c r="T42" s="14">
        <v>38.200000000000003</v>
      </c>
      <c r="U42" s="14"/>
      <c r="V42" s="14">
        <v>37.1</v>
      </c>
      <c r="W42" s="14"/>
      <c r="X42" s="14">
        <v>36.700000000000003</v>
      </c>
      <c r="Y42" s="14"/>
      <c r="Z42" s="14">
        <v>37.6</v>
      </c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opLeftCell="A13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2.453125" customWidth="1"/>
    <col min="3" max="3" width="2.26953125" customWidth="1"/>
    <col min="4" max="4" width="9.54296875" customWidth="1"/>
    <col min="5" max="5" width="2.26953125" customWidth="1"/>
    <col min="6" max="6" width="6.7265625" customWidth="1"/>
    <col min="7" max="7" width="2.26953125" customWidth="1"/>
    <col min="8" max="8" width="8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9.1796875" customWidth="1"/>
    <col min="19" max="19" width="2.26953125" customWidth="1"/>
    <col min="20" max="20" width="6.7265625" customWidth="1"/>
    <col min="21" max="21" width="2.26953125" customWidth="1"/>
    <col min="22" max="22" width="8" customWidth="1"/>
    <col min="23" max="23" width="2.26953125" customWidth="1"/>
    <col min="24" max="24" width="6.7265625" customWidth="1"/>
    <col min="25" max="25" width="3.1796875" customWidth="1"/>
    <col min="26" max="26" width="9.179687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" t="s">
        <v>35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331</v>
      </c>
      <c r="C8" s="14"/>
      <c r="D8" s="40" t="s">
        <v>333</v>
      </c>
      <c r="E8" s="35"/>
      <c r="F8" s="35"/>
      <c r="G8" s="1"/>
      <c r="H8" s="1" t="s">
        <v>5</v>
      </c>
      <c r="I8" s="1"/>
      <c r="J8" s="1"/>
      <c r="K8" s="3" t="s">
        <v>37</v>
      </c>
      <c r="L8" s="1"/>
      <c r="M8" s="1"/>
      <c r="N8" s="1"/>
      <c r="O8" s="1"/>
      <c r="P8" s="1" t="s">
        <v>7</v>
      </c>
      <c r="Q8" s="1"/>
      <c r="R8" s="3" t="s">
        <v>38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332</v>
      </c>
      <c r="C9" s="14"/>
      <c r="D9" s="40" t="s">
        <v>334</v>
      </c>
      <c r="E9" s="35"/>
      <c r="F9" s="35"/>
      <c r="G9" s="1"/>
      <c r="H9" s="1" t="s">
        <v>12</v>
      </c>
      <c r="I9" s="1"/>
      <c r="J9" s="1"/>
      <c r="K9" s="3" t="s">
        <v>39</v>
      </c>
      <c r="L9" s="1"/>
      <c r="M9" s="1"/>
      <c r="N9" s="1"/>
      <c r="O9" s="1"/>
      <c r="P9" s="1" t="s">
        <v>14</v>
      </c>
      <c r="Q9" s="1"/>
      <c r="R9" s="3" t="s">
        <v>38</v>
      </c>
      <c r="S9" s="1"/>
      <c r="T9" s="1"/>
      <c r="U9" s="1" t="s">
        <v>16</v>
      </c>
      <c r="V9" s="1"/>
      <c r="W9" s="1"/>
      <c r="X9" s="1"/>
      <c r="Y9" s="38">
        <v>23750</v>
      </c>
      <c r="Z9" s="35"/>
    </row>
    <row r="10" spans="1:26" ht="16" customHeight="1" x14ac:dyDescent="0.35">
      <c r="A10" s="14" t="s">
        <v>17</v>
      </c>
      <c r="B10" s="19" t="s">
        <v>311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40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40">
        <v>38353</v>
      </c>
      <c r="Z10" s="35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1966</v>
      </c>
      <c r="B16" s="14"/>
      <c r="C16" s="14"/>
      <c r="D16" s="14">
        <v>25</v>
      </c>
      <c r="E16" s="14"/>
      <c r="F16" s="14">
        <v>25</v>
      </c>
      <c r="G16" s="14"/>
      <c r="H16" s="14">
        <v>24.2</v>
      </c>
      <c r="I16" s="14"/>
      <c r="J16" s="14">
        <v>24.9</v>
      </c>
      <c r="K16" s="14"/>
      <c r="L16" s="14">
        <v>22.8</v>
      </c>
      <c r="M16" s="14"/>
      <c r="N16" s="14">
        <v>22.2</v>
      </c>
      <c r="O16" s="14"/>
      <c r="P16" s="14">
        <v>21.1</v>
      </c>
      <c r="Q16" s="14"/>
      <c r="R16" s="14">
        <v>20.8</v>
      </c>
      <c r="S16" s="14"/>
      <c r="T16" s="14">
        <v>21.2</v>
      </c>
      <c r="U16" s="14"/>
      <c r="V16" s="14">
        <v>21</v>
      </c>
      <c r="W16" s="14"/>
      <c r="X16" s="14">
        <v>22.2</v>
      </c>
      <c r="Y16" s="14"/>
      <c r="Z16" s="14">
        <v>21.9</v>
      </c>
    </row>
    <row r="17" spans="1:26" ht="16" customHeight="1" x14ac:dyDescent="0.35">
      <c r="A17" s="14">
        <v>1967</v>
      </c>
      <c r="B17" s="14"/>
      <c r="C17" s="14"/>
      <c r="D17" s="14">
        <v>21.9</v>
      </c>
      <c r="E17" s="14"/>
      <c r="F17" s="14">
        <v>21.1</v>
      </c>
      <c r="G17" s="14"/>
      <c r="H17" s="14">
        <v>22.9</v>
      </c>
      <c r="I17" s="14"/>
      <c r="J17" s="14">
        <v>21</v>
      </c>
      <c r="K17" s="14"/>
      <c r="L17" s="14">
        <v>21.3</v>
      </c>
      <c r="M17" s="14"/>
      <c r="N17" s="14">
        <v>20</v>
      </c>
      <c r="O17" s="14"/>
      <c r="P17" s="14">
        <v>22.2</v>
      </c>
      <c r="Q17" s="14"/>
      <c r="R17" s="14">
        <v>21.6</v>
      </c>
      <c r="S17" s="14"/>
      <c r="T17" s="14">
        <v>21</v>
      </c>
      <c r="U17" s="14"/>
      <c r="V17" s="14">
        <v>20.7</v>
      </c>
      <c r="W17" s="14"/>
      <c r="X17" s="14">
        <v>22</v>
      </c>
      <c r="Y17" s="14"/>
      <c r="Z17" s="14">
        <v>20.6</v>
      </c>
    </row>
    <row r="18" spans="1:26" ht="16" customHeight="1" x14ac:dyDescent="0.35">
      <c r="A18" s="14">
        <v>1969</v>
      </c>
      <c r="B18" s="14"/>
      <c r="C18" s="14"/>
      <c r="D18" s="14">
        <v>22.4</v>
      </c>
      <c r="E18" s="14"/>
      <c r="F18" s="14">
        <v>23.5</v>
      </c>
      <c r="G18" s="14"/>
      <c r="H18" s="14">
        <v>24.7</v>
      </c>
      <c r="I18" s="14"/>
      <c r="J18" s="14">
        <v>23.5</v>
      </c>
      <c r="K18" s="14"/>
      <c r="L18" s="14">
        <v>22.7</v>
      </c>
      <c r="M18" s="14"/>
      <c r="N18" s="14">
        <v>22</v>
      </c>
      <c r="O18" s="14"/>
      <c r="P18" s="14">
        <v>19.2</v>
      </c>
      <c r="Q18" s="14"/>
      <c r="R18" s="14">
        <v>21.3</v>
      </c>
      <c r="S18" s="14"/>
      <c r="T18" s="14">
        <v>22.3</v>
      </c>
      <c r="U18" s="14"/>
      <c r="V18" s="14">
        <v>21.1</v>
      </c>
      <c r="W18" s="14"/>
      <c r="X18" s="14">
        <v>23.6</v>
      </c>
      <c r="Y18" s="14"/>
      <c r="Z18" s="14">
        <v>22.8</v>
      </c>
    </row>
    <row r="19" spans="1:26" ht="16" customHeight="1" x14ac:dyDescent="0.35">
      <c r="A19" s="14">
        <v>1970</v>
      </c>
      <c r="B19" s="14"/>
      <c r="C19" s="14"/>
      <c r="D19" s="14">
        <v>24</v>
      </c>
      <c r="E19" s="14"/>
      <c r="F19" s="14">
        <v>23.5</v>
      </c>
      <c r="G19" s="14"/>
      <c r="H19" s="14">
        <v>23</v>
      </c>
      <c r="I19" s="14"/>
      <c r="J19" s="14">
        <v>23.6</v>
      </c>
      <c r="K19" s="14"/>
      <c r="L19" s="14">
        <v>22.4</v>
      </c>
      <c r="M19" s="14"/>
      <c r="N19" s="14">
        <v>22</v>
      </c>
      <c r="O19" s="14"/>
      <c r="P19" s="14">
        <v>20.3</v>
      </c>
      <c r="Q19" s="14"/>
      <c r="R19" s="14">
        <v>20.9</v>
      </c>
      <c r="S19" s="14"/>
      <c r="T19" s="14">
        <v>22.2</v>
      </c>
      <c r="U19" s="14"/>
      <c r="V19" s="14">
        <v>21.9</v>
      </c>
      <c r="W19" s="14"/>
      <c r="X19" s="14">
        <v>23.8</v>
      </c>
      <c r="Y19" s="14"/>
      <c r="Z19" s="14">
        <v>22.7</v>
      </c>
    </row>
    <row r="20" spans="1:26" ht="16" customHeight="1" x14ac:dyDescent="0.35">
      <c r="A20" s="14">
        <v>1971</v>
      </c>
      <c r="B20" s="14"/>
      <c r="C20" s="14"/>
      <c r="D20" s="14">
        <v>22.8</v>
      </c>
      <c r="E20" s="14"/>
      <c r="F20" s="14">
        <v>22</v>
      </c>
      <c r="G20" s="14"/>
      <c r="H20" s="14">
        <v>22.5</v>
      </c>
      <c r="I20" s="14"/>
      <c r="J20" s="14">
        <v>24</v>
      </c>
      <c r="K20" s="14"/>
      <c r="L20" s="14">
        <v>23.2</v>
      </c>
      <c r="M20" s="14"/>
      <c r="N20" s="14">
        <v>20.8</v>
      </c>
      <c r="O20" s="14"/>
      <c r="P20" s="14">
        <v>19.899999999999999</v>
      </c>
      <c r="Q20" s="14"/>
      <c r="R20" s="14">
        <v>21.1</v>
      </c>
      <c r="S20" s="14"/>
      <c r="T20" s="14">
        <v>22</v>
      </c>
      <c r="U20" s="14"/>
      <c r="V20" s="14">
        <v>22.4</v>
      </c>
      <c r="W20" s="14"/>
      <c r="X20" s="14">
        <v>23.3</v>
      </c>
      <c r="Y20" s="14"/>
      <c r="Z20" s="14">
        <v>22.5</v>
      </c>
    </row>
    <row r="21" spans="1:26" ht="16" customHeight="1" x14ac:dyDescent="0.35">
      <c r="A21" s="14">
        <v>1972</v>
      </c>
      <c r="B21" s="14"/>
      <c r="C21" s="14"/>
      <c r="D21" s="14">
        <v>23</v>
      </c>
      <c r="E21" s="14"/>
      <c r="F21" s="14">
        <v>23.6</v>
      </c>
      <c r="G21" s="14"/>
      <c r="H21" s="14">
        <v>23.8</v>
      </c>
      <c r="I21" s="14"/>
      <c r="J21" s="14">
        <v>22.7</v>
      </c>
      <c r="K21" s="14"/>
      <c r="L21" s="14">
        <v>23.9</v>
      </c>
      <c r="M21" s="14"/>
      <c r="N21" s="14">
        <v>22</v>
      </c>
      <c r="O21" s="14"/>
      <c r="P21" s="14">
        <v>22.1</v>
      </c>
      <c r="Q21" s="14"/>
      <c r="R21" s="14">
        <v>23.5</v>
      </c>
      <c r="S21" s="14"/>
      <c r="T21" s="14">
        <v>23.3</v>
      </c>
      <c r="U21" s="14"/>
      <c r="V21" s="14">
        <v>24.1</v>
      </c>
      <c r="W21" s="14"/>
      <c r="X21" s="14">
        <v>23.8</v>
      </c>
      <c r="Y21" s="14"/>
      <c r="Z21" s="14">
        <v>23.3</v>
      </c>
    </row>
    <row r="22" spans="1:26" ht="16" customHeight="1" x14ac:dyDescent="0.35">
      <c r="A22" s="14">
        <v>1973</v>
      </c>
      <c r="B22" s="14"/>
      <c r="C22" s="14"/>
      <c r="D22" s="14">
        <v>24.8</v>
      </c>
      <c r="E22" s="14"/>
      <c r="F22" s="14">
        <v>26.9</v>
      </c>
      <c r="G22" s="14"/>
      <c r="H22" s="14">
        <v>25.3</v>
      </c>
      <c r="I22" s="14"/>
      <c r="J22" s="14">
        <v>25.1</v>
      </c>
      <c r="K22" s="14"/>
      <c r="L22" s="14">
        <v>25.7</v>
      </c>
      <c r="M22" s="14"/>
      <c r="N22" s="14">
        <v>24</v>
      </c>
      <c r="O22" s="14"/>
      <c r="P22" s="14">
        <v>23.5</v>
      </c>
      <c r="Q22" s="14"/>
      <c r="R22" s="14">
        <v>23.3</v>
      </c>
      <c r="S22" s="14"/>
      <c r="T22" s="14">
        <v>23.1</v>
      </c>
      <c r="U22" s="14"/>
      <c r="V22" s="14">
        <v>24.5</v>
      </c>
      <c r="W22" s="14"/>
      <c r="X22" s="14">
        <v>24.1</v>
      </c>
      <c r="Y22" s="14"/>
      <c r="Z22" s="14">
        <v>23.9</v>
      </c>
    </row>
    <row r="23" spans="1:26" ht="16" customHeight="1" x14ac:dyDescent="0.35">
      <c r="A23" s="14">
        <v>1974</v>
      </c>
      <c r="B23" s="14"/>
      <c r="C23" s="14"/>
      <c r="D23" s="14">
        <v>24.5</v>
      </c>
      <c r="E23" s="14"/>
      <c r="F23" s="14">
        <v>24</v>
      </c>
      <c r="G23" s="14"/>
      <c r="H23" s="14">
        <v>24</v>
      </c>
      <c r="I23" s="14"/>
      <c r="J23" s="14">
        <v>24.2</v>
      </c>
      <c r="K23" s="14"/>
      <c r="L23" s="14">
        <v>22.9</v>
      </c>
      <c r="M23" s="14"/>
      <c r="N23" s="14">
        <v>23.3</v>
      </c>
      <c r="O23" s="14"/>
      <c r="P23" s="14">
        <v>21.9</v>
      </c>
      <c r="Q23" s="14"/>
      <c r="R23" s="14">
        <v>22</v>
      </c>
      <c r="S23" s="14"/>
      <c r="T23" s="14">
        <v>23</v>
      </c>
      <c r="U23" s="14"/>
      <c r="V23" s="14">
        <v>21.9</v>
      </c>
      <c r="W23" s="14"/>
      <c r="X23" s="14">
        <v>22</v>
      </c>
      <c r="Y23" s="14"/>
      <c r="Z23" s="14">
        <v>22</v>
      </c>
    </row>
    <row r="24" spans="1:26" ht="16" customHeight="1" x14ac:dyDescent="0.35">
      <c r="A24" s="14">
        <v>1975</v>
      </c>
      <c r="B24" s="14"/>
      <c r="C24" s="14"/>
      <c r="D24" s="14">
        <v>21.3</v>
      </c>
      <c r="E24" s="14"/>
      <c r="F24" s="14">
        <v>22</v>
      </c>
      <c r="G24" s="14"/>
      <c r="H24" s="14">
        <v>22</v>
      </c>
      <c r="I24" s="14"/>
      <c r="J24" s="14">
        <v>23.7</v>
      </c>
      <c r="K24" s="14"/>
      <c r="L24" s="14">
        <v>20.2</v>
      </c>
      <c r="M24" s="14"/>
      <c r="N24" s="14">
        <v>18.3</v>
      </c>
      <c r="O24" s="14"/>
      <c r="P24" s="14">
        <v>20</v>
      </c>
      <c r="Q24" s="14"/>
      <c r="R24" s="14">
        <v>19.899999999999999</v>
      </c>
      <c r="S24" s="14"/>
      <c r="T24" s="14">
        <v>19.399999999999999</v>
      </c>
      <c r="U24" s="14"/>
      <c r="V24" s="14">
        <v>20.9</v>
      </c>
      <c r="W24" s="14"/>
      <c r="X24" s="14">
        <v>21</v>
      </c>
      <c r="Y24" s="14"/>
      <c r="Z24" s="14">
        <v>21</v>
      </c>
    </row>
    <row r="25" spans="1:26" ht="16" customHeight="1" x14ac:dyDescent="0.35">
      <c r="A25" s="14">
        <v>1976</v>
      </c>
      <c r="B25" s="14"/>
      <c r="C25" s="14"/>
      <c r="D25" s="14">
        <v>21.2</v>
      </c>
      <c r="E25" s="14"/>
      <c r="F25" s="14">
        <v>20.399999999999999</v>
      </c>
      <c r="G25" s="14"/>
      <c r="H25" s="14">
        <v>21.6</v>
      </c>
      <c r="I25" s="14"/>
      <c r="J25" s="14">
        <v>21</v>
      </c>
      <c r="K25" s="14"/>
      <c r="L25" s="14">
        <v>18.899999999999999</v>
      </c>
      <c r="M25" s="14"/>
      <c r="N25" s="14">
        <v>19</v>
      </c>
      <c r="O25" s="14"/>
      <c r="P25" s="14">
        <v>17.899999999999999</v>
      </c>
      <c r="Q25" s="14"/>
      <c r="R25" s="14">
        <v>20.100000000000001</v>
      </c>
      <c r="S25" s="14"/>
      <c r="T25" s="14">
        <v>20.2</v>
      </c>
      <c r="U25" s="14"/>
      <c r="V25" s="14">
        <v>20.8</v>
      </c>
      <c r="W25" s="14"/>
      <c r="X25" s="14">
        <v>22.5</v>
      </c>
      <c r="Y25" s="14"/>
      <c r="Z25" s="14">
        <v>21.4</v>
      </c>
    </row>
    <row r="26" spans="1:26" ht="16" customHeight="1" x14ac:dyDescent="0.35">
      <c r="A26" s="14">
        <v>1977</v>
      </c>
      <c r="B26" s="14"/>
      <c r="C26" s="14"/>
      <c r="D26" s="14">
        <v>22.9</v>
      </c>
      <c r="E26" s="14"/>
      <c r="F26" s="14">
        <v>21.2</v>
      </c>
      <c r="G26" s="14"/>
      <c r="H26" s="14">
        <v>19</v>
      </c>
      <c r="I26" s="14"/>
      <c r="J26" s="14">
        <v>23.6</v>
      </c>
      <c r="K26" s="14"/>
      <c r="L26" s="14">
        <v>21.8</v>
      </c>
      <c r="M26" s="14"/>
      <c r="N26" s="14">
        <v>19.5</v>
      </c>
      <c r="O26" s="14"/>
      <c r="P26" s="14">
        <v>20.8</v>
      </c>
      <c r="Q26" s="14"/>
      <c r="R26" s="14">
        <v>21.5</v>
      </c>
      <c r="S26" s="14"/>
      <c r="T26" s="14">
        <v>21.8</v>
      </c>
      <c r="U26" s="14"/>
      <c r="V26" s="14">
        <v>21.2</v>
      </c>
      <c r="W26" s="14"/>
      <c r="X26" s="14">
        <v>21.2</v>
      </c>
      <c r="Y26" s="14"/>
      <c r="Z26" s="14">
        <v>22.8</v>
      </c>
    </row>
    <row r="27" spans="1:26" ht="16" customHeight="1" x14ac:dyDescent="0.35">
      <c r="A27" s="14">
        <v>1978</v>
      </c>
      <c r="B27" s="14"/>
      <c r="C27" s="14"/>
      <c r="D27" s="14">
        <v>23.1</v>
      </c>
      <c r="E27" s="14"/>
      <c r="F27" s="14">
        <v>23</v>
      </c>
      <c r="G27" s="14"/>
      <c r="H27" s="14">
        <v>22</v>
      </c>
      <c r="I27" s="14"/>
      <c r="J27" s="14">
        <v>21</v>
      </c>
      <c r="K27" s="14"/>
      <c r="L27" s="14">
        <v>20.2</v>
      </c>
      <c r="M27" s="14"/>
      <c r="N27" s="14">
        <v>19</v>
      </c>
      <c r="O27" s="14"/>
      <c r="P27" s="14">
        <v>22.1</v>
      </c>
      <c r="Q27" s="14"/>
      <c r="R27" s="14">
        <v>20.6</v>
      </c>
      <c r="S27" s="14"/>
      <c r="T27" s="14">
        <v>23</v>
      </c>
      <c r="U27" s="14"/>
      <c r="V27" s="14">
        <v>22.4</v>
      </c>
      <c r="W27" s="14"/>
      <c r="X27" s="14">
        <v>22.2</v>
      </c>
      <c r="Y27" s="14"/>
      <c r="Z27" s="14">
        <v>22.6</v>
      </c>
    </row>
    <row r="28" spans="1:26" ht="16" customHeight="1" x14ac:dyDescent="0.35">
      <c r="A28" s="14">
        <v>1979</v>
      </c>
      <c r="B28" s="14"/>
      <c r="C28" s="14"/>
      <c r="D28" s="14">
        <v>24</v>
      </c>
      <c r="E28" s="14"/>
      <c r="F28" s="14">
        <v>23.4</v>
      </c>
      <c r="G28" s="14"/>
      <c r="H28" s="14">
        <v>22.8</v>
      </c>
      <c r="I28" s="14"/>
      <c r="J28" s="14">
        <v>22.3</v>
      </c>
      <c r="K28" s="14"/>
      <c r="L28" s="14">
        <v>24.5</v>
      </c>
      <c r="M28" s="14"/>
      <c r="N28" s="14">
        <v>26</v>
      </c>
      <c r="O28" s="14"/>
      <c r="P28" s="14">
        <v>23.8</v>
      </c>
      <c r="Q28" s="14"/>
      <c r="R28" s="14">
        <v>24</v>
      </c>
      <c r="S28" s="14"/>
      <c r="T28" s="14">
        <v>25.4</v>
      </c>
      <c r="U28" s="14"/>
      <c r="V28" s="14">
        <v>25</v>
      </c>
      <c r="W28" s="14"/>
      <c r="X28" s="14">
        <v>22.1</v>
      </c>
      <c r="Y28" s="14"/>
      <c r="Z28" s="14">
        <v>22.1</v>
      </c>
    </row>
    <row r="29" spans="1:26" ht="16" customHeight="1" x14ac:dyDescent="0.35">
      <c r="A29" s="14">
        <v>1980</v>
      </c>
      <c r="B29" s="14"/>
      <c r="C29" s="14"/>
      <c r="D29" s="14">
        <v>23.4</v>
      </c>
      <c r="E29" s="14"/>
      <c r="F29" s="14">
        <v>24.2</v>
      </c>
      <c r="G29" s="14"/>
      <c r="H29" s="14">
        <v>23</v>
      </c>
      <c r="I29" s="14"/>
      <c r="J29" s="14">
        <v>23</v>
      </c>
      <c r="K29" s="14"/>
      <c r="L29" s="14">
        <v>22.3</v>
      </c>
      <c r="M29" s="14"/>
      <c r="N29" s="14">
        <v>19.899999999999999</v>
      </c>
      <c r="O29" s="14"/>
      <c r="P29" s="14">
        <v>20.100000000000001</v>
      </c>
      <c r="Q29" s="14"/>
      <c r="R29" s="14">
        <v>21.7</v>
      </c>
      <c r="S29" s="14"/>
      <c r="T29" s="14">
        <v>21.3</v>
      </c>
      <c r="U29" s="14"/>
      <c r="V29" s="14">
        <v>22.5</v>
      </c>
      <c r="W29" s="14"/>
      <c r="X29" s="14">
        <v>22.1</v>
      </c>
      <c r="Y29" s="14"/>
      <c r="Z29" s="14">
        <v>21.1</v>
      </c>
    </row>
    <row r="30" spans="1:26" ht="16" customHeight="1" x14ac:dyDescent="0.35">
      <c r="A30" s="14">
        <v>1981</v>
      </c>
      <c r="B30" s="14"/>
      <c r="C30" s="14"/>
      <c r="D30" s="14">
        <v>21.9</v>
      </c>
      <c r="E30" s="14"/>
      <c r="F30" s="14">
        <v>22.9</v>
      </c>
      <c r="G30" s="14"/>
      <c r="H30" s="14">
        <v>24</v>
      </c>
      <c r="I30" s="14"/>
      <c r="J30" s="14">
        <v>22.2</v>
      </c>
      <c r="K30" s="14"/>
      <c r="L30" s="14">
        <v>22</v>
      </c>
      <c r="M30" s="14"/>
      <c r="N30" s="14">
        <v>22</v>
      </c>
      <c r="O30" s="14"/>
      <c r="P30" s="14">
        <v>20.8</v>
      </c>
      <c r="Q30" s="14"/>
      <c r="R30" s="14">
        <v>22</v>
      </c>
      <c r="S30" s="14"/>
      <c r="T30" s="14">
        <v>20.9</v>
      </c>
      <c r="U30" s="14"/>
      <c r="V30" s="14">
        <v>22.3</v>
      </c>
      <c r="W30" s="14"/>
      <c r="X30" s="14">
        <v>22.9</v>
      </c>
      <c r="Y30" s="14"/>
      <c r="Z30" s="14">
        <v>22</v>
      </c>
    </row>
    <row r="31" spans="1:26" ht="16" customHeight="1" x14ac:dyDescent="0.35">
      <c r="A31" s="14">
        <v>1982</v>
      </c>
      <c r="B31" s="14"/>
      <c r="C31" s="14"/>
      <c r="D31" s="14">
        <v>23.2</v>
      </c>
      <c r="E31" s="14"/>
      <c r="F31" s="14">
        <v>21.9</v>
      </c>
      <c r="G31" s="14"/>
      <c r="H31" s="14">
        <v>23</v>
      </c>
      <c r="I31" s="14"/>
      <c r="J31" s="14">
        <v>21.8</v>
      </c>
      <c r="K31" s="14"/>
      <c r="L31" s="14">
        <v>22</v>
      </c>
      <c r="M31" s="14"/>
      <c r="N31" s="14">
        <v>20.8</v>
      </c>
      <c r="O31" s="14"/>
      <c r="P31" s="14">
        <v>20.399999999999999</v>
      </c>
      <c r="Q31" s="14"/>
      <c r="R31" s="14">
        <v>20.2</v>
      </c>
      <c r="S31" s="14"/>
      <c r="T31" s="14">
        <v>23.5</v>
      </c>
      <c r="U31" s="14"/>
      <c r="V31" s="14">
        <v>22</v>
      </c>
      <c r="W31" s="14"/>
      <c r="X31" s="14">
        <v>22.1</v>
      </c>
      <c r="Y31" s="14"/>
      <c r="Z31" s="14">
        <v>22.9</v>
      </c>
    </row>
    <row r="32" spans="1:26" ht="16" customHeight="1" x14ac:dyDescent="0.35">
      <c r="A32" s="14">
        <v>1983</v>
      </c>
      <c r="B32" s="14"/>
      <c r="C32" s="14"/>
      <c r="D32" s="14">
        <v>24</v>
      </c>
      <c r="E32" s="14"/>
      <c r="F32" s="14">
        <v>23.6</v>
      </c>
      <c r="G32" s="14"/>
      <c r="H32" s="14">
        <v>23.4</v>
      </c>
      <c r="I32" s="14"/>
      <c r="J32" s="14">
        <v>22.8</v>
      </c>
      <c r="K32" s="14"/>
      <c r="L32" s="14">
        <v>22.6</v>
      </c>
      <c r="M32" s="14"/>
      <c r="N32" s="14">
        <v>20.6</v>
      </c>
      <c r="O32" s="14"/>
      <c r="P32" s="14">
        <v>21.2</v>
      </c>
      <c r="Q32" s="14"/>
      <c r="R32" s="14">
        <v>21</v>
      </c>
      <c r="S32" s="14"/>
      <c r="T32" s="14">
        <v>21.8</v>
      </c>
      <c r="U32" s="14"/>
      <c r="V32" s="14">
        <v>21.2</v>
      </c>
      <c r="W32" s="14"/>
      <c r="X32" s="14">
        <v>22.5</v>
      </c>
      <c r="Y32" s="14"/>
      <c r="Z32" s="14">
        <v>21.2</v>
      </c>
    </row>
    <row r="33" spans="1:26" ht="16" customHeight="1" x14ac:dyDescent="0.35">
      <c r="A33" s="14">
        <v>1984</v>
      </c>
      <c r="B33" s="14"/>
      <c r="C33" s="14"/>
      <c r="D33" s="14">
        <v>20.8</v>
      </c>
      <c r="E33" s="14"/>
      <c r="F33" s="14"/>
      <c r="G33" s="14"/>
      <c r="H33" s="14">
        <v>22.2</v>
      </c>
      <c r="I33" s="14"/>
      <c r="J33" s="14">
        <v>21.9</v>
      </c>
      <c r="K33" s="14"/>
      <c r="L33" s="14">
        <v>21.9</v>
      </c>
      <c r="M33" s="14"/>
      <c r="N33" s="14">
        <v>20</v>
      </c>
      <c r="O33" s="14"/>
      <c r="P33" s="14">
        <v>21.2</v>
      </c>
      <c r="Q33" s="14"/>
      <c r="R33" s="14">
        <v>21.2</v>
      </c>
      <c r="S33" s="14"/>
      <c r="T33" s="14">
        <v>21.1</v>
      </c>
      <c r="U33" s="14"/>
      <c r="V33" s="14">
        <v>21.6</v>
      </c>
      <c r="W33" s="14"/>
      <c r="X33" s="14">
        <v>20.9</v>
      </c>
      <c r="Y33" s="14"/>
      <c r="Z33" s="14">
        <v>22</v>
      </c>
    </row>
    <row r="34" spans="1:26" ht="16" customHeight="1" x14ac:dyDescent="0.35">
      <c r="A34" s="14">
        <v>1985</v>
      </c>
      <c r="B34" s="14"/>
      <c r="C34" s="14"/>
      <c r="D34" s="14">
        <v>22.9</v>
      </c>
      <c r="E34" s="14"/>
      <c r="F34" s="14">
        <v>22.1</v>
      </c>
      <c r="G34" s="14"/>
      <c r="H34" s="14">
        <v>23</v>
      </c>
      <c r="I34" s="14"/>
      <c r="J34" s="14">
        <v>22.1</v>
      </c>
      <c r="K34" s="14"/>
      <c r="L34" s="14">
        <v>22.1</v>
      </c>
      <c r="M34" s="14"/>
      <c r="N34" s="14">
        <v>21</v>
      </c>
      <c r="O34" s="14"/>
      <c r="P34" s="14">
        <v>21.2</v>
      </c>
      <c r="Q34" s="14"/>
      <c r="R34" s="14">
        <v>21.8</v>
      </c>
      <c r="S34" s="14"/>
      <c r="T34" s="14">
        <v>22.1</v>
      </c>
      <c r="U34" s="14"/>
      <c r="V34" s="14">
        <v>23.9</v>
      </c>
      <c r="W34" s="14"/>
      <c r="X34" s="14">
        <v>22.2</v>
      </c>
      <c r="Y34" s="14"/>
      <c r="Z34" s="14">
        <v>24</v>
      </c>
    </row>
    <row r="35" spans="1:26" ht="16" customHeight="1" x14ac:dyDescent="0.35">
      <c r="A35" s="14">
        <v>1986</v>
      </c>
      <c r="B35" s="14"/>
      <c r="C35" s="14"/>
      <c r="D35" s="14">
        <v>23.5</v>
      </c>
      <c r="E35" s="14"/>
      <c r="F35" s="14">
        <v>22.5</v>
      </c>
      <c r="G35" s="14"/>
      <c r="H35" s="14">
        <v>22.3</v>
      </c>
      <c r="I35" s="14"/>
      <c r="J35" s="14">
        <v>23.7</v>
      </c>
      <c r="K35" s="14"/>
      <c r="L35" s="14">
        <v>22.9</v>
      </c>
      <c r="M35" s="14"/>
      <c r="N35" s="14">
        <v>21.2</v>
      </c>
      <c r="O35" s="14"/>
      <c r="P35" s="14">
        <v>20</v>
      </c>
      <c r="Q35" s="14"/>
      <c r="R35" s="14">
        <v>21.8</v>
      </c>
      <c r="S35" s="14"/>
      <c r="T35" s="14">
        <v>22.2</v>
      </c>
      <c r="U35" s="14"/>
      <c r="V35" s="14">
        <v>21.9</v>
      </c>
      <c r="W35" s="14"/>
      <c r="X35" s="14">
        <v>23</v>
      </c>
      <c r="Y35" s="14"/>
      <c r="Z35" s="14">
        <v>22</v>
      </c>
    </row>
    <row r="36" spans="1:26" ht="16" customHeight="1" x14ac:dyDescent="0.35">
      <c r="A36" s="14">
        <v>1991</v>
      </c>
      <c r="B36" s="14"/>
      <c r="C36" s="14"/>
      <c r="D36" s="14">
        <v>26</v>
      </c>
      <c r="E36" s="14"/>
      <c r="F36" s="14">
        <v>25</v>
      </c>
      <c r="G36" s="14"/>
      <c r="H36" s="14">
        <v>27</v>
      </c>
      <c r="I36" s="14"/>
      <c r="J36" s="14">
        <v>24.5</v>
      </c>
      <c r="K36" s="14"/>
      <c r="L36" s="14">
        <v>23</v>
      </c>
      <c r="M36" s="14"/>
      <c r="N36" s="14">
        <v>24</v>
      </c>
      <c r="O36" s="14"/>
      <c r="P36" s="14">
        <v>22</v>
      </c>
      <c r="Q36" s="14"/>
      <c r="R36" s="14">
        <v>21.5</v>
      </c>
      <c r="S36" s="14"/>
      <c r="T36" s="14">
        <v>23.8</v>
      </c>
      <c r="U36" s="14"/>
      <c r="V36" s="14">
        <v>21.9</v>
      </c>
      <c r="W36" s="14"/>
      <c r="X36" s="14">
        <v>22.2</v>
      </c>
      <c r="Y36" s="14"/>
      <c r="Z36" s="14">
        <v>24.9</v>
      </c>
    </row>
    <row r="37" spans="1:26" ht="16" customHeight="1" x14ac:dyDescent="0.35">
      <c r="A37" s="14">
        <v>1992</v>
      </c>
      <c r="B37" s="14"/>
      <c r="C37" s="14"/>
      <c r="D37" s="14">
        <v>26</v>
      </c>
      <c r="E37" s="14"/>
      <c r="F37" s="14">
        <v>26.5</v>
      </c>
      <c r="G37" s="14"/>
      <c r="H37" s="14">
        <v>27</v>
      </c>
      <c r="I37" s="14"/>
      <c r="J37" s="14">
        <v>25.1</v>
      </c>
      <c r="K37" s="14"/>
      <c r="L37" s="14">
        <v>24.8</v>
      </c>
      <c r="M37" s="14"/>
      <c r="N37" s="14">
        <v>23.1</v>
      </c>
      <c r="O37" s="14"/>
      <c r="P37" s="14">
        <v>24</v>
      </c>
      <c r="Q37" s="14"/>
      <c r="R37" s="14">
        <v>24</v>
      </c>
      <c r="S37" s="14"/>
      <c r="T37" s="14">
        <v>25.5</v>
      </c>
      <c r="U37" s="14"/>
      <c r="V37" s="14">
        <v>24.5</v>
      </c>
      <c r="W37" s="14"/>
      <c r="X37" s="14">
        <v>26</v>
      </c>
      <c r="Y37" s="14"/>
      <c r="Z37" s="14">
        <v>24.5</v>
      </c>
    </row>
    <row r="38" spans="1:26" ht="16" customHeight="1" x14ac:dyDescent="0.35">
      <c r="A38" s="14">
        <v>1993</v>
      </c>
      <c r="B38" s="14"/>
      <c r="C38" s="14"/>
      <c r="D38" s="14">
        <v>25</v>
      </c>
      <c r="E38" s="14"/>
      <c r="F38" s="14">
        <v>26.5</v>
      </c>
      <c r="G38" s="14"/>
      <c r="H38" s="14">
        <v>24</v>
      </c>
      <c r="I38" s="14"/>
      <c r="J38" s="14">
        <v>24.9</v>
      </c>
      <c r="K38" s="14"/>
      <c r="L38" s="14">
        <v>23.2</v>
      </c>
      <c r="M38" s="14"/>
      <c r="N38" s="14">
        <v>20.5</v>
      </c>
      <c r="O38" s="14"/>
      <c r="P38" s="14">
        <v>21.8</v>
      </c>
      <c r="Q38" s="14"/>
      <c r="R38" s="14">
        <v>23</v>
      </c>
      <c r="S38" s="14"/>
      <c r="T38" s="14">
        <v>22.2</v>
      </c>
      <c r="U38" s="14"/>
      <c r="V38" s="14">
        <v>22.9</v>
      </c>
      <c r="W38" s="14"/>
      <c r="X38" s="14">
        <v>22</v>
      </c>
      <c r="Y38" s="14"/>
      <c r="Z38" s="14">
        <v>24</v>
      </c>
    </row>
    <row r="39" spans="1:26" ht="16" customHeight="1" x14ac:dyDescent="0.35">
      <c r="A39" s="14">
        <v>1994</v>
      </c>
      <c r="B39" s="14"/>
      <c r="C39" s="14"/>
      <c r="D39" s="14">
        <v>24.5</v>
      </c>
      <c r="E39" s="14"/>
      <c r="F39" s="14">
        <v>23</v>
      </c>
      <c r="G39" s="14"/>
      <c r="H39" s="14">
        <v>21.2</v>
      </c>
      <c r="I39" s="14"/>
      <c r="J39" s="14">
        <v>22</v>
      </c>
      <c r="K39" s="14"/>
      <c r="L39" s="14">
        <v>22.2</v>
      </c>
      <c r="M39" s="14"/>
      <c r="N39" s="14">
        <v>21</v>
      </c>
      <c r="O39" s="14"/>
      <c r="P39" s="14">
        <v>21</v>
      </c>
      <c r="Q39" s="14"/>
      <c r="R39" s="14">
        <v>24</v>
      </c>
      <c r="S39" s="14"/>
      <c r="T39" s="14">
        <v>23.9</v>
      </c>
      <c r="U39" s="14"/>
      <c r="V39" s="14">
        <v>24.9</v>
      </c>
      <c r="W39" s="14"/>
      <c r="X39" s="14">
        <v>24.9</v>
      </c>
      <c r="Y39" s="14"/>
      <c r="Z39" s="14"/>
    </row>
    <row r="40" spans="1:26" ht="16" customHeight="1" x14ac:dyDescent="0.35">
      <c r="A40" s="14">
        <v>1995</v>
      </c>
      <c r="B40" s="14"/>
      <c r="C40" s="14"/>
      <c r="D40" s="14">
        <v>26</v>
      </c>
      <c r="E40" s="14"/>
      <c r="F40" s="14">
        <v>26.5</v>
      </c>
      <c r="G40" s="14"/>
      <c r="H40" s="14">
        <v>26</v>
      </c>
      <c r="I40" s="14"/>
      <c r="J40" s="14">
        <v>24.5</v>
      </c>
      <c r="K40" s="14"/>
      <c r="L40" s="14">
        <v>24.8</v>
      </c>
      <c r="M40" s="14"/>
      <c r="N40" s="14">
        <v>24</v>
      </c>
      <c r="O40" s="14"/>
      <c r="P40" s="14">
        <v>22</v>
      </c>
      <c r="Q40" s="14"/>
      <c r="R40" s="14">
        <v>22.2</v>
      </c>
      <c r="S40" s="14"/>
      <c r="T40" s="14">
        <v>25</v>
      </c>
      <c r="U40" s="14"/>
      <c r="V40" s="14">
        <v>26</v>
      </c>
      <c r="W40" s="14"/>
      <c r="X40" s="14">
        <v>24.5</v>
      </c>
      <c r="Y40" s="14"/>
      <c r="Z40" s="14">
        <v>24.1</v>
      </c>
    </row>
    <row r="41" spans="1:26" ht="16" customHeight="1" x14ac:dyDescent="0.35">
      <c r="A41" s="14">
        <v>1996</v>
      </c>
      <c r="B41" s="14"/>
      <c r="C41" s="14"/>
      <c r="D41" s="14">
        <v>23.1</v>
      </c>
      <c r="E41" s="14"/>
      <c r="F41" s="14">
        <v>27</v>
      </c>
      <c r="G41" s="14"/>
      <c r="H41" s="14">
        <v>23.5</v>
      </c>
      <c r="I41" s="14"/>
      <c r="J41" s="14">
        <v>25</v>
      </c>
      <c r="K41" s="14"/>
      <c r="L41" s="14">
        <v>25</v>
      </c>
      <c r="M41" s="14"/>
      <c r="N41" s="14">
        <v>25</v>
      </c>
      <c r="O41" s="14"/>
      <c r="P41" s="14">
        <v>26</v>
      </c>
      <c r="Q41" s="14"/>
      <c r="R41" s="14">
        <v>25</v>
      </c>
      <c r="S41" s="14"/>
      <c r="T41" s="14">
        <v>26</v>
      </c>
      <c r="U41" s="14"/>
      <c r="V41" s="14">
        <v>26</v>
      </c>
      <c r="W41" s="14"/>
      <c r="X41" s="14">
        <v>26</v>
      </c>
      <c r="Y41" s="14"/>
      <c r="Z41" s="14">
        <v>26</v>
      </c>
    </row>
    <row r="42" spans="1:26" ht="16" customHeight="1" x14ac:dyDescent="0.35">
      <c r="A42" s="14">
        <v>1997</v>
      </c>
      <c r="B42" s="14"/>
      <c r="C42" s="14"/>
      <c r="D42" s="14">
        <v>23.5</v>
      </c>
      <c r="E42" s="14"/>
      <c r="F42" s="14"/>
      <c r="G42" s="14"/>
      <c r="H42" s="14">
        <v>19.5</v>
      </c>
      <c r="I42" s="14"/>
      <c r="J42" s="14">
        <v>23.2</v>
      </c>
      <c r="K42" s="14"/>
      <c r="L42" s="14">
        <v>22</v>
      </c>
      <c r="M42" s="14"/>
      <c r="N42" s="14">
        <v>22</v>
      </c>
      <c r="O42" s="14"/>
      <c r="P42" s="14">
        <v>20</v>
      </c>
      <c r="Q42" s="14"/>
      <c r="R42" s="14">
        <v>22.5</v>
      </c>
      <c r="S42" s="14"/>
      <c r="T42" s="14">
        <v>23</v>
      </c>
      <c r="U42" s="14"/>
      <c r="V42" s="14">
        <v>23.5</v>
      </c>
      <c r="W42" s="14"/>
      <c r="X42" s="14">
        <v>23</v>
      </c>
      <c r="Y42" s="14"/>
      <c r="Z42" s="14">
        <v>25</v>
      </c>
    </row>
    <row r="43" spans="1:26" ht="16" customHeight="1" x14ac:dyDescent="0.35">
      <c r="A43" s="14">
        <v>1998</v>
      </c>
      <c r="B43" s="14"/>
      <c r="C43" s="14"/>
      <c r="D43" s="14">
        <v>25</v>
      </c>
      <c r="E43" s="14"/>
      <c r="F43" s="14">
        <v>24.8</v>
      </c>
      <c r="G43" s="14"/>
      <c r="H43" s="14">
        <v>25</v>
      </c>
      <c r="I43" s="14"/>
      <c r="J43" s="14">
        <v>24</v>
      </c>
      <c r="K43" s="14"/>
      <c r="L43" s="14">
        <v>23</v>
      </c>
      <c r="M43" s="14"/>
      <c r="N43" s="14">
        <v>20</v>
      </c>
      <c r="O43" s="14"/>
      <c r="P43" s="14">
        <v>20</v>
      </c>
      <c r="Q43" s="14"/>
      <c r="R43" s="14">
        <v>21.5</v>
      </c>
      <c r="S43" s="14"/>
      <c r="T43" s="14">
        <v>22.8</v>
      </c>
      <c r="U43" s="14"/>
      <c r="V43" s="14">
        <v>22.2</v>
      </c>
      <c r="W43" s="14"/>
      <c r="X43" s="14">
        <v>22</v>
      </c>
      <c r="Y43" s="14"/>
      <c r="Z43" s="14"/>
    </row>
    <row r="44" spans="1:26" ht="16" customHeight="1" x14ac:dyDescent="0.35">
      <c r="A44" s="14">
        <v>1999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20</v>
      </c>
      <c r="O44" s="14"/>
      <c r="P44" s="14">
        <v>20</v>
      </c>
      <c r="Q44" s="14"/>
      <c r="R44" s="14">
        <v>21</v>
      </c>
      <c r="S44" s="14"/>
      <c r="T44" s="14">
        <v>22.5</v>
      </c>
      <c r="U44" s="14"/>
      <c r="V44" s="14">
        <v>22</v>
      </c>
      <c r="W44" s="14"/>
      <c r="X44" s="14">
        <v>24</v>
      </c>
      <c r="Y44" s="14"/>
      <c r="Z44" s="14">
        <v>24.8</v>
      </c>
    </row>
    <row r="45" spans="1:26" ht="16" customHeight="1" x14ac:dyDescent="0.35">
      <c r="A45" s="14">
        <v>2000</v>
      </c>
      <c r="B45" s="14"/>
      <c r="C45" s="14"/>
      <c r="D45" s="14">
        <v>25</v>
      </c>
      <c r="E45" s="14"/>
      <c r="F45" s="14"/>
      <c r="G45" s="14"/>
      <c r="H45" s="14">
        <v>26</v>
      </c>
      <c r="I45" s="14"/>
      <c r="J45" s="14">
        <v>26</v>
      </c>
      <c r="K45" s="14"/>
      <c r="L45" s="14">
        <v>25</v>
      </c>
      <c r="M45" s="14"/>
      <c r="N45" s="14">
        <v>20</v>
      </c>
      <c r="O45" s="14"/>
      <c r="P45" s="14">
        <v>25</v>
      </c>
      <c r="Q45" s="14"/>
      <c r="R45" s="14">
        <v>24.5</v>
      </c>
      <c r="S45" s="14"/>
      <c r="T45" s="14">
        <v>25</v>
      </c>
      <c r="U45" s="14"/>
      <c r="V45" s="14"/>
      <c r="W45" s="14"/>
      <c r="X45" s="14"/>
      <c r="Y45" s="14"/>
      <c r="Z45" s="14"/>
    </row>
    <row r="46" spans="1:26" ht="16" customHeight="1" x14ac:dyDescent="0.35">
      <c r="A46" s="14">
        <v>2001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>
        <v>22</v>
      </c>
      <c r="M46" s="14"/>
      <c r="N46" s="14">
        <v>23</v>
      </c>
      <c r="O46" s="14"/>
      <c r="P46" s="14">
        <v>22.4</v>
      </c>
      <c r="Q46" s="14"/>
      <c r="R46" s="14">
        <v>24</v>
      </c>
      <c r="S46" s="14"/>
      <c r="T46" s="14">
        <v>23</v>
      </c>
      <c r="U46" s="14"/>
      <c r="V46" s="14">
        <v>23</v>
      </c>
      <c r="W46" s="14"/>
      <c r="X46" s="14">
        <v>23.1</v>
      </c>
      <c r="Y46" s="14"/>
      <c r="Z46" s="14">
        <v>26.6</v>
      </c>
    </row>
    <row r="47" spans="1:26" ht="16" customHeight="1" x14ac:dyDescent="0.35">
      <c r="A47" s="14">
        <v>2002</v>
      </c>
      <c r="B47" s="14"/>
      <c r="C47" s="14"/>
      <c r="D47" s="14">
        <v>26</v>
      </c>
      <c r="E47" s="14" t="s">
        <v>340</v>
      </c>
      <c r="F47" s="14">
        <v>28</v>
      </c>
      <c r="G47" s="14" t="s">
        <v>340</v>
      </c>
      <c r="H47" s="14">
        <v>29</v>
      </c>
      <c r="I47" s="14" t="s">
        <v>340</v>
      </c>
      <c r="J47" s="14">
        <v>28</v>
      </c>
      <c r="K47" s="14" t="s">
        <v>340</v>
      </c>
      <c r="L47" s="14">
        <v>27.6</v>
      </c>
      <c r="M47" s="14"/>
      <c r="N47" s="14">
        <v>21.1</v>
      </c>
      <c r="O47" s="14"/>
      <c r="P47" s="14">
        <v>23.8</v>
      </c>
      <c r="Q47" s="14"/>
      <c r="R47" s="14">
        <v>22.7</v>
      </c>
      <c r="S47" s="14"/>
      <c r="T47" s="14">
        <v>26</v>
      </c>
      <c r="U47" s="14"/>
      <c r="V47" s="14">
        <v>24</v>
      </c>
      <c r="W47" s="14"/>
      <c r="X47" s="14">
        <v>24</v>
      </c>
      <c r="Y47" s="14"/>
      <c r="Z47" s="14">
        <v>26</v>
      </c>
    </row>
    <row r="48" spans="1:26" ht="16" customHeight="1" x14ac:dyDescent="0.35">
      <c r="A48" s="14">
        <v>2003</v>
      </c>
      <c r="B48" s="14"/>
      <c r="C48" s="14"/>
      <c r="D48" s="14">
        <v>24</v>
      </c>
      <c r="E48" s="14"/>
      <c r="F48" s="14">
        <v>25</v>
      </c>
      <c r="G48" s="14"/>
      <c r="H48" s="14">
        <v>25.5</v>
      </c>
      <c r="I48" s="14"/>
      <c r="J48" s="14">
        <v>25</v>
      </c>
      <c r="K48" s="14"/>
      <c r="L48" s="14">
        <v>24</v>
      </c>
      <c r="M48" s="14"/>
      <c r="N48" s="14">
        <v>21.5</v>
      </c>
      <c r="O48" s="14"/>
      <c r="P48" s="14">
        <v>16.5</v>
      </c>
      <c r="Q48" s="14"/>
      <c r="R48" s="14">
        <v>16.8</v>
      </c>
      <c r="S48" s="14"/>
      <c r="T48" s="14">
        <v>16</v>
      </c>
      <c r="U48" s="14"/>
      <c r="V48" s="14">
        <v>17</v>
      </c>
      <c r="W48" s="14"/>
      <c r="X48" s="14">
        <v>18</v>
      </c>
      <c r="Y48" s="14"/>
      <c r="Z48" s="14">
        <v>18</v>
      </c>
    </row>
    <row r="49" spans="1:26" ht="16" customHeight="1" x14ac:dyDescent="0.35">
      <c r="A49" s="14">
        <v>2004</v>
      </c>
      <c r="B49" s="14"/>
      <c r="C49" s="14"/>
      <c r="D49" s="14">
        <v>23.8</v>
      </c>
      <c r="E49" s="14"/>
      <c r="F49" s="14">
        <v>22</v>
      </c>
      <c r="G49" s="14"/>
      <c r="H49" s="14">
        <v>24</v>
      </c>
      <c r="I49" s="14"/>
      <c r="J49" s="14">
        <v>22.4</v>
      </c>
      <c r="K49" s="14"/>
      <c r="L49" s="14">
        <v>21</v>
      </c>
      <c r="M49" s="14"/>
      <c r="N49" s="14">
        <v>18</v>
      </c>
      <c r="O49" s="14"/>
      <c r="P49" s="14">
        <v>19</v>
      </c>
      <c r="Q49" s="14"/>
      <c r="R49" s="14">
        <v>20.399999999999999</v>
      </c>
      <c r="S49" s="14"/>
      <c r="T49" s="14">
        <v>18</v>
      </c>
      <c r="U49" s="14"/>
      <c r="V49" s="14">
        <v>21.6</v>
      </c>
      <c r="W49" s="14"/>
      <c r="X49" s="14">
        <v>20.399999999999999</v>
      </c>
      <c r="Y49" s="14"/>
      <c r="Z49" s="14">
        <v>21.6</v>
      </c>
    </row>
    <row r="50" spans="1:26" ht="16" customHeight="1" x14ac:dyDescent="0.35">
      <c r="A50" s="14">
        <v>2005</v>
      </c>
      <c r="B50" s="14"/>
      <c r="C50" s="14"/>
      <c r="D50" s="14">
        <v>22</v>
      </c>
      <c r="E50" s="14"/>
      <c r="F50" s="14">
        <v>22</v>
      </c>
      <c r="G50" s="14"/>
      <c r="H50" s="14">
        <v>24</v>
      </c>
      <c r="I50" s="14"/>
      <c r="J50" s="14">
        <v>20</v>
      </c>
      <c r="K50" s="14"/>
      <c r="L50" s="14">
        <v>21</v>
      </c>
      <c r="M50" s="14"/>
      <c r="N50" s="14">
        <v>18</v>
      </c>
      <c r="O50" s="14"/>
      <c r="P50" s="14">
        <v>16.5</v>
      </c>
      <c r="Q50" s="14"/>
      <c r="R50" s="14">
        <v>13.6</v>
      </c>
      <c r="S50" s="14"/>
      <c r="T50" s="14">
        <v>24.4</v>
      </c>
      <c r="U50" s="14" t="s">
        <v>340</v>
      </c>
      <c r="V50" s="14">
        <v>27.5</v>
      </c>
      <c r="W50" s="14"/>
      <c r="X50" s="14">
        <v>25</v>
      </c>
      <c r="Y50" s="14"/>
      <c r="Z50" s="14">
        <v>25.4</v>
      </c>
    </row>
    <row r="51" spans="1:26" ht="16" customHeight="1" x14ac:dyDescent="0.35">
      <c r="A51" s="14">
        <v>2007</v>
      </c>
      <c r="B51" s="14"/>
      <c r="C51" s="14"/>
      <c r="D51" s="14">
        <v>26.5</v>
      </c>
      <c r="E51" s="14"/>
      <c r="F51" s="14">
        <v>24.6</v>
      </c>
      <c r="G51" s="14"/>
      <c r="H51" s="14">
        <v>25</v>
      </c>
      <c r="I51" s="14"/>
      <c r="J51" s="14">
        <v>26</v>
      </c>
      <c r="K51" s="14"/>
      <c r="L51" s="14">
        <v>23</v>
      </c>
      <c r="M51" s="14"/>
      <c r="N51" s="14">
        <v>21</v>
      </c>
      <c r="O51" s="14"/>
      <c r="P51" s="14">
        <v>23.4</v>
      </c>
      <c r="Q51" s="14"/>
      <c r="R51" s="14">
        <v>21.5</v>
      </c>
      <c r="S51" s="14"/>
      <c r="T51" s="14">
        <v>21.5</v>
      </c>
      <c r="U51" s="14"/>
      <c r="V51" s="14">
        <v>23</v>
      </c>
      <c r="W51" s="14"/>
      <c r="X51" s="14">
        <v>24.4</v>
      </c>
      <c r="Y51" s="14"/>
      <c r="Z51" s="14">
        <v>23.4</v>
      </c>
    </row>
    <row r="52" spans="1:26" ht="16" customHeight="1" x14ac:dyDescent="0.35">
      <c r="A52" s="14">
        <v>2008</v>
      </c>
      <c r="B52" s="14"/>
      <c r="C52" s="14"/>
      <c r="D52" s="14">
        <v>23</v>
      </c>
      <c r="E52" s="14"/>
      <c r="F52" s="14">
        <v>22.8</v>
      </c>
      <c r="G52" s="14"/>
      <c r="H52" s="14">
        <v>23.3</v>
      </c>
      <c r="I52" s="14"/>
      <c r="J52" s="14">
        <v>23.8</v>
      </c>
      <c r="K52" s="14"/>
      <c r="L52" s="14">
        <v>22.5</v>
      </c>
      <c r="M52" s="14"/>
      <c r="N52" s="14">
        <v>21.5</v>
      </c>
      <c r="O52" s="14"/>
      <c r="P52" s="14">
        <v>22</v>
      </c>
      <c r="Q52" s="14"/>
      <c r="R52" s="14">
        <v>21.8</v>
      </c>
      <c r="S52" s="14"/>
      <c r="T52" s="14">
        <v>22</v>
      </c>
      <c r="U52" s="14"/>
      <c r="V52" s="14">
        <v>22</v>
      </c>
      <c r="W52" s="14"/>
      <c r="X52" s="14">
        <v>22.5</v>
      </c>
      <c r="Y52" s="14"/>
      <c r="Z52" s="14">
        <v>22.5</v>
      </c>
    </row>
    <row r="53" spans="1:26" ht="16" customHeight="1" x14ac:dyDescent="0.35">
      <c r="A53" s="14">
        <v>2009</v>
      </c>
      <c r="B53" s="14"/>
      <c r="C53" s="14"/>
      <c r="D53" s="14">
        <v>22.5</v>
      </c>
      <c r="E53" s="14"/>
      <c r="F53" s="14">
        <v>22.5</v>
      </c>
      <c r="G53" s="14"/>
      <c r="H53" s="14">
        <v>23</v>
      </c>
      <c r="I53" s="14"/>
      <c r="J53" s="14">
        <v>22.6</v>
      </c>
      <c r="K53" s="14"/>
      <c r="L53" s="14">
        <v>21</v>
      </c>
      <c r="M53" s="14"/>
      <c r="N53" s="14">
        <v>22.4</v>
      </c>
      <c r="O53" s="14"/>
      <c r="P53" s="14">
        <v>21.2</v>
      </c>
      <c r="Q53" s="14"/>
      <c r="R53" s="14">
        <v>22.5</v>
      </c>
      <c r="S53" s="14"/>
      <c r="T53" s="14">
        <v>22</v>
      </c>
      <c r="U53" s="14"/>
      <c r="V53" s="14">
        <v>22.6</v>
      </c>
      <c r="W53" s="14"/>
      <c r="X53" s="14">
        <v>23</v>
      </c>
      <c r="Y53" s="14"/>
      <c r="Z53" s="14">
        <v>24</v>
      </c>
    </row>
    <row r="54" spans="1:26" ht="16" customHeight="1" x14ac:dyDescent="0.35">
      <c r="A54" s="14">
        <v>2010</v>
      </c>
      <c r="B54" s="14"/>
      <c r="C54" s="14"/>
      <c r="D54" s="14">
        <v>25.3</v>
      </c>
      <c r="E54" s="14"/>
      <c r="F54" s="14">
        <v>24.4</v>
      </c>
      <c r="G54" s="14"/>
      <c r="H54" s="14">
        <v>24.5</v>
      </c>
      <c r="I54" s="14"/>
      <c r="J54" s="14">
        <v>23.4</v>
      </c>
      <c r="K54" s="14"/>
      <c r="L54" s="14">
        <v>23.5</v>
      </c>
      <c r="M54" s="14"/>
      <c r="N54" s="14">
        <v>22.9</v>
      </c>
      <c r="O54" s="14"/>
      <c r="P54" s="14">
        <v>23.5</v>
      </c>
      <c r="Q54" s="14"/>
      <c r="R54" s="14">
        <v>22.2</v>
      </c>
      <c r="S54" s="14"/>
      <c r="T54" s="14">
        <v>22</v>
      </c>
      <c r="U54" s="14"/>
      <c r="V54" s="14">
        <v>22.8</v>
      </c>
      <c r="W54" s="14"/>
      <c r="X54" s="14">
        <v>22.4</v>
      </c>
      <c r="Y54" s="14"/>
      <c r="Z54" s="14">
        <v>23.7</v>
      </c>
    </row>
    <row r="55" spans="1:26" ht="16" customHeight="1" x14ac:dyDescent="0.35">
      <c r="A55" s="14">
        <v>2011</v>
      </c>
      <c r="B55" s="14"/>
      <c r="C55" s="14"/>
      <c r="D55" s="14">
        <v>24</v>
      </c>
      <c r="E55" s="14"/>
      <c r="F55" s="14">
        <v>22.2</v>
      </c>
      <c r="G55" s="14"/>
      <c r="H55" s="14">
        <v>22</v>
      </c>
      <c r="I55" s="14"/>
      <c r="J55" s="14">
        <v>23</v>
      </c>
      <c r="K55" s="14"/>
      <c r="L55" s="14">
        <v>20.5</v>
      </c>
      <c r="M55" s="14"/>
      <c r="N55" s="14">
        <v>22.9</v>
      </c>
      <c r="O55" s="14"/>
      <c r="P55" s="14">
        <v>21.1</v>
      </c>
      <c r="Q55" s="14"/>
      <c r="R55" s="14">
        <v>23</v>
      </c>
      <c r="S55" s="14"/>
      <c r="T55" s="14">
        <v>23</v>
      </c>
      <c r="U55" s="14"/>
      <c r="V55" s="14">
        <v>23.5</v>
      </c>
      <c r="W55" s="14"/>
      <c r="X55" s="14">
        <v>22</v>
      </c>
      <c r="Y55" s="14"/>
      <c r="Z55" s="14">
        <v>23.3</v>
      </c>
    </row>
    <row r="56" spans="1:26" ht="16" customHeight="1" x14ac:dyDescent="0.35">
      <c r="A56" s="14">
        <v>2012</v>
      </c>
      <c r="B56" s="14"/>
      <c r="C56" s="14"/>
      <c r="D56" s="14">
        <v>23.7</v>
      </c>
      <c r="E56" s="14"/>
      <c r="F56" s="14">
        <v>23</v>
      </c>
      <c r="G56" s="14"/>
      <c r="H56" s="14">
        <v>22</v>
      </c>
      <c r="I56" s="14"/>
      <c r="J56" s="14">
        <v>22.1</v>
      </c>
      <c r="K56" s="14"/>
      <c r="L56" s="14">
        <v>21</v>
      </c>
      <c r="M56" s="14"/>
      <c r="N56" s="14">
        <v>23.6</v>
      </c>
      <c r="O56" s="14"/>
      <c r="P56" s="14">
        <v>21</v>
      </c>
      <c r="Q56" s="14"/>
      <c r="R56" s="14">
        <v>21.5</v>
      </c>
      <c r="S56" s="14"/>
      <c r="T56" s="14">
        <v>22.7</v>
      </c>
      <c r="U56" s="14"/>
      <c r="V56" s="14">
        <v>24.3</v>
      </c>
      <c r="W56" s="14"/>
      <c r="X56" s="14">
        <v>23.9</v>
      </c>
      <c r="Y56" s="14"/>
      <c r="Z56" s="14">
        <v>24.8</v>
      </c>
    </row>
    <row r="57" spans="1:26" ht="16" customHeight="1" x14ac:dyDescent="0.35">
      <c r="A57" s="14">
        <v>2013</v>
      </c>
      <c r="B57" s="14"/>
      <c r="C57" s="14"/>
      <c r="D57" s="14">
        <v>25</v>
      </c>
      <c r="E57" s="14"/>
      <c r="F57" s="14">
        <v>23</v>
      </c>
      <c r="G57" s="14"/>
      <c r="H57" s="14">
        <v>23</v>
      </c>
      <c r="I57" s="14"/>
      <c r="J57" s="14">
        <v>25</v>
      </c>
      <c r="K57" s="14"/>
      <c r="L57" s="14">
        <v>23</v>
      </c>
      <c r="M57" s="14"/>
      <c r="N57" s="14">
        <v>22</v>
      </c>
      <c r="O57" s="14"/>
      <c r="P57" s="14">
        <v>23</v>
      </c>
      <c r="Q57" s="14"/>
      <c r="R57" s="14">
        <v>23</v>
      </c>
      <c r="S57" s="14"/>
      <c r="T57" s="14"/>
      <c r="U57" s="14"/>
      <c r="V57" s="14">
        <v>26.6</v>
      </c>
      <c r="W57" s="14"/>
      <c r="X57" s="14">
        <v>21.6</v>
      </c>
      <c r="Y57" s="14"/>
      <c r="Z57" s="14">
        <v>21.9</v>
      </c>
    </row>
    <row r="58" spans="1:26" ht="16" customHeight="1" x14ac:dyDescent="0.35">
      <c r="A58" s="14">
        <v>2014</v>
      </c>
      <c r="B58" s="14"/>
      <c r="C58" s="14"/>
      <c r="D58" s="14">
        <v>26.5</v>
      </c>
      <c r="E58" s="14"/>
      <c r="F58" s="14">
        <v>25.3</v>
      </c>
      <c r="G58" s="14"/>
      <c r="H58" s="14">
        <v>25.3</v>
      </c>
      <c r="I58" s="14"/>
      <c r="J58" s="14">
        <v>24.8</v>
      </c>
      <c r="K58" s="14" t="s">
        <v>340</v>
      </c>
      <c r="L58" s="14">
        <v>27.9</v>
      </c>
      <c r="M58" s="14"/>
      <c r="N58" s="14">
        <v>23.2</v>
      </c>
      <c r="O58" s="14"/>
      <c r="P58" s="14">
        <v>21.6</v>
      </c>
      <c r="Q58" s="14"/>
      <c r="R58" s="14">
        <v>22.5</v>
      </c>
      <c r="S58" s="14"/>
      <c r="T58" s="14">
        <v>25.6</v>
      </c>
      <c r="U58" s="14"/>
      <c r="V58" s="14">
        <v>23.6</v>
      </c>
      <c r="W58" s="14"/>
      <c r="X58" s="14">
        <v>24.5</v>
      </c>
      <c r="Y58" s="14" t="s">
        <v>340</v>
      </c>
      <c r="Z58" s="14">
        <v>29.5</v>
      </c>
    </row>
    <row r="59" spans="1:26" ht="16" customHeight="1" x14ac:dyDescent="0.35">
      <c r="A59" s="14">
        <v>2015</v>
      </c>
      <c r="B59" s="14"/>
      <c r="C59" s="14"/>
      <c r="D59" s="14">
        <v>25.2</v>
      </c>
      <c r="E59" s="14"/>
      <c r="F59" s="14">
        <v>25.3</v>
      </c>
      <c r="G59" s="14"/>
      <c r="H59" s="14">
        <v>25</v>
      </c>
      <c r="I59" s="14"/>
      <c r="J59" s="14">
        <v>23.2</v>
      </c>
      <c r="K59" s="14" t="s">
        <v>340</v>
      </c>
      <c r="L59" s="14">
        <v>27.2</v>
      </c>
      <c r="M59" s="14"/>
      <c r="N59" s="14">
        <v>21.7</v>
      </c>
      <c r="O59" s="14"/>
      <c r="P59" s="14">
        <v>24.1</v>
      </c>
      <c r="Q59" s="14"/>
      <c r="R59" s="14">
        <v>23.9</v>
      </c>
      <c r="S59" s="14"/>
      <c r="T59" s="14">
        <v>26.3</v>
      </c>
      <c r="U59" s="14"/>
      <c r="V59" s="14">
        <v>26.3</v>
      </c>
      <c r="W59" s="14"/>
      <c r="X59" s="14"/>
      <c r="Y59" s="14"/>
      <c r="Z59" s="14"/>
    </row>
    <row r="60" spans="1:26" ht="16" customHeight="1" x14ac:dyDescent="0.35">
      <c r="A60" s="14">
        <v>2016</v>
      </c>
      <c r="B60" s="14"/>
      <c r="C60" s="14"/>
      <c r="D60" s="14"/>
      <c r="E60" s="14"/>
      <c r="F60" s="14"/>
      <c r="G60" s="14"/>
      <c r="H60" s="14"/>
      <c r="I60" s="14"/>
      <c r="J60" s="14">
        <v>24.4</v>
      </c>
      <c r="K60" s="14"/>
      <c r="L60" s="14">
        <v>24.2</v>
      </c>
      <c r="M60" s="14"/>
      <c r="N60" s="14">
        <v>23.3</v>
      </c>
      <c r="O60" s="14"/>
      <c r="P60" s="14">
        <v>21.4</v>
      </c>
      <c r="Q60" s="14"/>
      <c r="R60" s="14">
        <v>22.2</v>
      </c>
      <c r="S60" s="14"/>
      <c r="T60" s="14">
        <v>23.9</v>
      </c>
      <c r="U60" s="14"/>
      <c r="V60" s="14">
        <v>25.7</v>
      </c>
      <c r="W60" s="14"/>
      <c r="X60" s="14">
        <v>25.4</v>
      </c>
      <c r="Y60" s="14"/>
      <c r="Z60" s="14">
        <v>23.1</v>
      </c>
    </row>
    <row r="61" spans="1:26" ht="16" customHeight="1" x14ac:dyDescent="0.35">
      <c r="A61" s="14">
        <v>2017</v>
      </c>
      <c r="B61" s="14"/>
      <c r="C61" s="14"/>
      <c r="D61" s="14">
        <v>22.8</v>
      </c>
      <c r="E61" s="14"/>
      <c r="F61" s="14">
        <v>25</v>
      </c>
      <c r="G61" s="14"/>
      <c r="H61" s="14">
        <v>25.3</v>
      </c>
      <c r="I61" s="14"/>
      <c r="J61" s="14">
        <v>23.9</v>
      </c>
      <c r="K61" s="14"/>
      <c r="L61" s="14">
        <v>23.1</v>
      </c>
      <c r="M61" s="14"/>
      <c r="N61" s="14">
        <v>23.8</v>
      </c>
      <c r="O61" s="14"/>
      <c r="P61" s="14">
        <v>24.9</v>
      </c>
      <c r="Q61" s="14"/>
      <c r="R61" s="14">
        <v>24.6</v>
      </c>
      <c r="S61" s="14"/>
      <c r="T61" s="14">
        <v>23.4</v>
      </c>
      <c r="U61" s="14"/>
      <c r="V61" s="14">
        <v>26.5</v>
      </c>
      <c r="W61" s="14"/>
      <c r="X61" s="14">
        <v>25.7</v>
      </c>
      <c r="Y61" s="14"/>
      <c r="Z61" s="14">
        <v>24.5</v>
      </c>
    </row>
    <row r="62" spans="1:26" x14ac:dyDescent="0.35">
      <c r="A62" s="12">
        <v>2018</v>
      </c>
      <c r="B62" s="12"/>
      <c r="C62" s="12"/>
      <c r="D62" s="12">
        <v>23.7</v>
      </c>
      <c r="E62" s="12"/>
      <c r="F62" s="12">
        <v>24.4</v>
      </c>
      <c r="G62" s="12"/>
      <c r="H62" s="12">
        <v>24.2</v>
      </c>
      <c r="I62" s="12"/>
      <c r="J62" s="12">
        <v>23.2</v>
      </c>
      <c r="K62" s="12"/>
      <c r="L62" s="12">
        <v>24</v>
      </c>
      <c r="M62" s="12"/>
      <c r="N62" s="12">
        <v>22</v>
      </c>
      <c r="O62" s="12"/>
      <c r="P62" s="12">
        <v>24.1</v>
      </c>
      <c r="Q62" s="12"/>
      <c r="R62" s="12">
        <v>21.3</v>
      </c>
      <c r="S62" s="12"/>
      <c r="T62" s="12">
        <v>23.8</v>
      </c>
      <c r="U62" s="12"/>
      <c r="V62" s="12">
        <v>24.1</v>
      </c>
      <c r="W62" s="12"/>
      <c r="X62" s="12">
        <v>23.4</v>
      </c>
      <c r="Y62" s="12"/>
      <c r="Z62" s="12">
        <v>23.9</v>
      </c>
    </row>
    <row r="63" spans="1:26" x14ac:dyDescent="0.35">
      <c r="A63" s="12">
        <v>2019</v>
      </c>
      <c r="B63" s="12"/>
      <c r="C63" s="12"/>
      <c r="D63" s="12">
        <v>24.3</v>
      </c>
      <c r="E63" s="12"/>
      <c r="F63" s="12">
        <v>25.7</v>
      </c>
      <c r="G63" s="12"/>
      <c r="H63" s="12">
        <v>24.4</v>
      </c>
      <c r="I63" s="12"/>
      <c r="J63" s="12">
        <v>23.4</v>
      </c>
      <c r="K63" s="12"/>
      <c r="L63" s="28">
        <v>23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</sheetData>
  <mergeCells count="7">
    <mergeCell ref="A1:Z1"/>
    <mergeCell ref="A2:Z2"/>
    <mergeCell ref="A4:Z4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453125" customWidth="1"/>
    <col min="3" max="3" width="2.26953125" customWidth="1"/>
    <col min="4" max="4" width="9.26953125" customWidth="1"/>
    <col min="5" max="5" width="2.26953125" customWidth="1"/>
    <col min="6" max="6" width="6.7265625" customWidth="1"/>
    <col min="7" max="7" width="2.26953125" customWidth="1"/>
    <col min="8" max="8" width="8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81640625" customWidth="1"/>
    <col min="19" max="19" width="2.26953125" customWidth="1"/>
    <col min="20" max="20" width="6.7265625" customWidth="1"/>
    <col min="21" max="21" width="2.26953125" customWidth="1"/>
    <col min="22" max="22" width="9.26953125" customWidth="1"/>
    <col min="23" max="23" width="2.26953125" customWidth="1"/>
    <col min="24" max="24" width="6.7265625" customWidth="1"/>
    <col min="25" max="25" width="4.4531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3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4"/>
      <c r="Z7" s="14"/>
    </row>
    <row r="8" spans="1:26" ht="16" customHeight="1" x14ac:dyDescent="0.35">
      <c r="A8" s="14" t="s">
        <v>4</v>
      </c>
      <c r="B8" s="18" t="s">
        <v>336</v>
      </c>
      <c r="C8" s="14"/>
      <c r="D8" s="40" t="s">
        <v>338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8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337</v>
      </c>
      <c r="C9" s="14"/>
      <c r="D9" s="40" t="s">
        <v>339</v>
      </c>
      <c r="E9" s="35"/>
      <c r="F9" s="35"/>
      <c r="G9" s="1"/>
      <c r="H9" s="1" t="s">
        <v>12</v>
      </c>
      <c r="I9" s="1"/>
      <c r="J9" s="1"/>
      <c r="K9" s="3" t="s">
        <v>13</v>
      </c>
      <c r="L9" s="1"/>
      <c r="M9" s="1"/>
      <c r="N9" s="1"/>
      <c r="O9" s="1"/>
      <c r="P9" s="1" t="s">
        <v>14</v>
      </c>
      <c r="Q9" s="1"/>
      <c r="R9" s="3" t="s">
        <v>15</v>
      </c>
      <c r="S9" s="1"/>
      <c r="T9" s="1"/>
      <c r="U9" s="1" t="s">
        <v>16</v>
      </c>
      <c r="V9" s="1"/>
      <c r="W9" s="1"/>
      <c r="X9" s="1"/>
      <c r="Y9" s="38">
        <v>36531</v>
      </c>
      <c r="Z9" s="35"/>
    </row>
    <row r="10" spans="1:26" ht="16" customHeight="1" x14ac:dyDescent="0.35">
      <c r="A10" s="14" t="s">
        <v>17</v>
      </c>
      <c r="B10" s="19" t="s">
        <v>335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19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40" t="s">
        <v>21</v>
      </c>
      <c r="Z10" s="35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2000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>
        <v>26</v>
      </c>
      <c r="U16" s="11"/>
      <c r="V16" s="11">
        <v>34.5</v>
      </c>
      <c r="W16" s="11"/>
      <c r="X16" s="11">
        <v>31.5</v>
      </c>
      <c r="Y16" s="11"/>
      <c r="Z16" s="11">
        <v>33.5</v>
      </c>
    </row>
    <row r="17" spans="1:26" ht="16" customHeight="1" x14ac:dyDescent="0.35">
      <c r="A17" s="11">
        <v>2001</v>
      </c>
      <c r="B17" s="11"/>
      <c r="C17" s="11"/>
      <c r="D17" s="11">
        <v>33.5</v>
      </c>
      <c r="E17" s="11"/>
      <c r="F17" s="11">
        <v>30.2</v>
      </c>
      <c r="G17" s="11"/>
      <c r="H17" s="11">
        <v>30</v>
      </c>
      <c r="I17" s="11"/>
      <c r="J17" s="11">
        <v>33</v>
      </c>
      <c r="K17" s="11"/>
      <c r="L17" s="11">
        <v>35</v>
      </c>
      <c r="M17" s="11"/>
      <c r="N17" s="11">
        <v>31</v>
      </c>
      <c r="O17" s="11"/>
      <c r="P17" s="11">
        <v>34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6" customHeight="1" x14ac:dyDescent="0.35">
      <c r="A18" s="11">
        <v>2002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>
        <v>28.5</v>
      </c>
      <c r="U18" s="11"/>
      <c r="V18" s="11">
        <v>30</v>
      </c>
      <c r="W18" s="11"/>
      <c r="X18" s="11">
        <v>33.5</v>
      </c>
      <c r="Y18" s="11"/>
      <c r="Z18" s="11">
        <v>33.5</v>
      </c>
    </row>
    <row r="19" spans="1:26" ht="16" customHeight="1" x14ac:dyDescent="0.35">
      <c r="A19" s="11">
        <v>2003</v>
      </c>
      <c r="B19" s="11"/>
      <c r="C19" s="11"/>
      <c r="D19" s="11">
        <v>33.200000000000003</v>
      </c>
      <c r="E19" s="11"/>
      <c r="F19" s="11">
        <v>33</v>
      </c>
      <c r="G19" s="11"/>
      <c r="H19" s="11">
        <v>32.5</v>
      </c>
      <c r="I19" s="11"/>
      <c r="J19" s="11">
        <v>32</v>
      </c>
      <c r="K19" s="11"/>
      <c r="L19" s="11">
        <v>32</v>
      </c>
      <c r="M19" s="11"/>
      <c r="N19" s="11">
        <v>29.8</v>
      </c>
      <c r="O19" s="11"/>
      <c r="P19" s="11">
        <v>31</v>
      </c>
      <c r="Q19" s="11"/>
      <c r="R19" s="11">
        <v>25.4</v>
      </c>
      <c r="S19" s="11"/>
      <c r="T19" s="11">
        <v>26.9</v>
      </c>
      <c r="U19" s="11"/>
      <c r="V19" s="11">
        <v>27.1</v>
      </c>
      <c r="W19" s="11"/>
      <c r="X19" s="11">
        <v>28.1</v>
      </c>
      <c r="Y19" s="11"/>
      <c r="Z19" s="11">
        <v>27.3</v>
      </c>
    </row>
    <row r="20" spans="1:26" ht="16" customHeight="1" x14ac:dyDescent="0.35">
      <c r="A20" s="11">
        <v>2004</v>
      </c>
      <c r="B20" s="11"/>
      <c r="C20" s="11"/>
      <c r="D20" s="11">
        <v>28.1</v>
      </c>
      <c r="E20" s="11"/>
      <c r="F20" s="11">
        <v>29.1</v>
      </c>
      <c r="G20" s="11"/>
      <c r="H20" s="11">
        <v>28.6</v>
      </c>
      <c r="I20" s="11"/>
      <c r="J20" s="11">
        <v>27.9</v>
      </c>
      <c r="K20" s="11"/>
      <c r="L20" s="11">
        <v>30.1</v>
      </c>
      <c r="M20" s="11"/>
      <c r="N20" s="11">
        <v>25.4</v>
      </c>
      <c r="O20" s="11"/>
      <c r="P20" s="11">
        <v>25.9</v>
      </c>
      <c r="Q20" s="11"/>
      <c r="R20" s="11">
        <v>25.4</v>
      </c>
      <c r="S20" s="11"/>
      <c r="T20" s="11">
        <v>24.1</v>
      </c>
      <c r="U20" s="11"/>
      <c r="V20" s="11">
        <v>24.1</v>
      </c>
      <c r="W20" s="11"/>
      <c r="X20" s="11">
        <v>26.3</v>
      </c>
      <c r="Y20" s="11"/>
      <c r="Z20" s="11">
        <v>26.9</v>
      </c>
    </row>
    <row r="21" spans="1:26" ht="16" customHeight="1" x14ac:dyDescent="0.35">
      <c r="A21" s="11">
        <v>2005</v>
      </c>
      <c r="B21" s="11"/>
      <c r="C21" s="11"/>
      <c r="D21" s="11">
        <v>27.9</v>
      </c>
      <c r="E21" s="11"/>
      <c r="F21" s="11">
        <v>32</v>
      </c>
      <c r="G21" s="11"/>
      <c r="H21" s="11">
        <v>34</v>
      </c>
      <c r="I21" s="11"/>
      <c r="J21" s="11">
        <v>35</v>
      </c>
      <c r="K21" s="11" t="s">
        <v>340</v>
      </c>
      <c r="L21" s="11">
        <v>40</v>
      </c>
      <c r="M21" s="11"/>
      <c r="N21" s="11">
        <v>33</v>
      </c>
      <c r="O21" s="11"/>
      <c r="P21" s="11">
        <v>35</v>
      </c>
      <c r="Q21" s="11"/>
      <c r="R21" s="11">
        <v>34</v>
      </c>
      <c r="S21" s="11" t="s">
        <v>340</v>
      </c>
      <c r="T21" s="11">
        <v>35.5</v>
      </c>
      <c r="U21" s="11"/>
      <c r="V21" s="11">
        <v>29.5</v>
      </c>
      <c r="W21" s="11" t="s">
        <v>340</v>
      </c>
      <c r="X21" s="11">
        <v>37</v>
      </c>
      <c r="Y21" s="11"/>
      <c r="Z21" s="11"/>
    </row>
    <row r="22" spans="1:26" ht="16" customHeight="1" x14ac:dyDescent="0.35">
      <c r="A22" s="11">
        <v>2007</v>
      </c>
      <c r="B22" s="11"/>
      <c r="C22" s="11"/>
      <c r="D22" s="11">
        <v>32</v>
      </c>
      <c r="E22" s="11"/>
      <c r="F22" s="11">
        <v>33</v>
      </c>
      <c r="G22" s="11"/>
      <c r="H22" s="11">
        <v>34.200000000000003</v>
      </c>
      <c r="I22" s="11"/>
      <c r="J22" s="11">
        <v>30.2</v>
      </c>
      <c r="K22" s="11"/>
      <c r="L22" s="11"/>
      <c r="M22" s="11"/>
      <c r="N22" s="11"/>
      <c r="O22" s="11"/>
      <c r="P22" s="11">
        <v>33.1</v>
      </c>
      <c r="Q22" s="11"/>
      <c r="R22" s="11">
        <v>29.7</v>
      </c>
      <c r="S22" s="11"/>
      <c r="T22" s="11">
        <v>34.1</v>
      </c>
      <c r="U22" s="11"/>
      <c r="V22" s="11">
        <v>34.5</v>
      </c>
      <c r="W22" s="11"/>
      <c r="X22" s="11">
        <v>32.799999999999997</v>
      </c>
      <c r="Y22" s="11"/>
      <c r="Z22" s="11">
        <v>31.6</v>
      </c>
    </row>
    <row r="23" spans="1:26" ht="16" customHeight="1" x14ac:dyDescent="0.35">
      <c r="A23" s="11">
        <v>2008</v>
      </c>
      <c r="B23" s="11"/>
      <c r="C23" s="11"/>
      <c r="D23" s="11">
        <v>32.5</v>
      </c>
      <c r="E23" s="11"/>
      <c r="F23" s="11">
        <v>33.1</v>
      </c>
      <c r="G23" s="11"/>
      <c r="H23" s="11">
        <v>32.1</v>
      </c>
      <c r="I23" s="11"/>
      <c r="J23" s="11">
        <v>33.5</v>
      </c>
      <c r="K23" s="11"/>
      <c r="L23" s="11"/>
      <c r="M23" s="11"/>
      <c r="N23" s="11">
        <v>32.700000000000003</v>
      </c>
      <c r="O23" s="11"/>
      <c r="P23" s="11">
        <v>31.6</v>
      </c>
      <c r="Q23" s="11" t="s">
        <v>340</v>
      </c>
      <c r="R23" s="11">
        <v>35.1</v>
      </c>
      <c r="S23" s="11"/>
      <c r="T23" s="11">
        <v>33.700000000000003</v>
      </c>
      <c r="U23" s="11"/>
      <c r="V23" s="11">
        <v>32.5</v>
      </c>
      <c r="W23" s="11"/>
      <c r="X23" s="11">
        <v>32.4</v>
      </c>
      <c r="Y23" s="11"/>
      <c r="Z23" s="11">
        <v>33.6</v>
      </c>
    </row>
    <row r="24" spans="1:26" ht="16" customHeight="1" x14ac:dyDescent="0.35">
      <c r="A24" s="11">
        <v>2009</v>
      </c>
      <c r="B24" s="11"/>
      <c r="C24" s="11"/>
      <c r="D24" s="11">
        <v>33.5</v>
      </c>
      <c r="E24" s="11"/>
      <c r="F24" s="11">
        <v>32.799999999999997</v>
      </c>
      <c r="G24" s="11"/>
      <c r="H24" s="11">
        <v>32.299999999999997</v>
      </c>
      <c r="I24" s="11"/>
      <c r="J24" s="11">
        <v>32.1</v>
      </c>
      <c r="K24" s="11"/>
      <c r="L24" s="11">
        <v>31</v>
      </c>
      <c r="M24" s="11"/>
      <c r="N24" s="11">
        <v>30.6</v>
      </c>
      <c r="O24" s="11"/>
      <c r="P24" s="11">
        <v>33</v>
      </c>
      <c r="Q24" s="11"/>
      <c r="R24" s="11">
        <v>34</v>
      </c>
      <c r="S24" s="11" t="s">
        <v>340</v>
      </c>
      <c r="T24" s="11">
        <v>35.799999999999997</v>
      </c>
      <c r="U24" s="11"/>
      <c r="V24" s="11">
        <v>35</v>
      </c>
      <c r="W24" s="11"/>
      <c r="X24" s="11">
        <v>30.7</v>
      </c>
      <c r="Y24" s="11"/>
      <c r="Z24" s="11">
        <v>33.4</v>
      </c>
    </row>
    <row r="25" spans="1:26" ht="16" customHeight="1" x14ac:dyDescent="0.35">
      <c r="A25" s="11">
        <v>2010</v>
      </c>
      <c r="B25" s="11"/>
      <c r="C25" s="11"/>
      <c r="D25" s="11">
        <v>33</v>
      </c>
      <c r="E25" s="11"/>
      <c r="F25" s="11">
        <v>34</v>
      </c>
      <c r="G25" s="11"/>
      <c r="H25" s="11">
        <v>34</v>
      </c>
      <c r="I25" s="11"/>
      <c r="J25" s="11">
        <v>32</v>
      </c>
      <c r="K25" s="11"/>
      <c r="L25" s="11">
        <v>32.799999999999997</v>
      </c>
      <c r="M25" s="11"/>
      <c r="N25" s="11">
        <v>31</v>
      </c>
      <c r="O25" s="11"/>
      <c r="P25" s="11">
        <v>30.3</v>
      </c>
      <c r="Q25" s="11"/>
      <c r="R25" s="11">
        <v>30.5</v>
      </c>
      <c r="S25" s="11"/>
      <c r="T25" s="11">
        <v>32.5</v>
      </c>
      <c r="U25" s="11"/>
      <c r="V25" s="11">
        <v>31.9</v>
      </c>
      <c r="W25" s="11"/>
      <c r="X25" s="11">
        <v>29.5</v>
      </c>
      <c r="Y25" s="11"/>
      <c r="Z25" s="11">
        <v>30.2</v>
      </c>
    </row>
    <row r="26" spans="1:26" ht="16" customHeight="1" x14ac:dyDescent="0.35">
      <c r="A26" s="11">
        <v>2011</v>
      </c>
      <c r="B26" s="11"/>
      <c r="C26" s="11"/>
      <c r="D26" s="11">
        <v>32</v>
      </c>
      <c r="E26" s="11"/>
      <c r="F26" s="11">
        <v>29</v>
      </c>
      <c r="G26" s="11"/>
      <c r="H26" s="11">
        <v>31</v>
      </c>
      <c r="I26" s="11"/>
      <c r="J26" s="11">
        <v>30</v>
      </c>
      <c r="K26" s="11"/>
      <c r="L26" s="11">
        <v>30</v>
      </c>
      <c r="M26" s="11"/>
      <c r="N26" s="11">
        <v>32</v>
      </c>
      <c r="O26" s="11"/>
      <c r="P26" s="11">
        <v>31</v>
      </c>
      <c r="Q26" s="11"/>
      <c r="R26" s="11">
        <v>32</v>
      </c>
      <c r="S26" s="11"/>
      <c r="T26" s="11">
        <v>34</v>
      </c>
      <c r="U26" s="11"/>
      <c r="V26" s="11">
        <v>31.3</v>
      </c>
      <c r="W26" s="11"/>
      <c r="X26" s="11">
        <v>31</v>
      </c>
      <c r="Y26" s="11"/>
      <c r="Z26" s="11">
        <v>33.299999999999997</v>
      </c>
    </row>
    <row r="27" spans="1:26" ht="16" customHeight="1" x14ac:dyDescent="0.35">
      <c r="A27" s="11">
        <v>2012</v>
      </c>
      <c r="B27" s="11"/>
      <c r="C27" s="11"/>
      <c r="D27" s="11">
        <v>29.9</v>
      </c>
      <c r="E27" s="11"/>
      <c r="F27" s="11">
        <v>28.4</v>
      </c>
      <c r="G27" s="11"/>
      <c r="H27" s="11">
        <v>32</v>
      </c>
      <c r="I27" s="11"/>
      <c r="J27" s="11">
        <v>31</v>
      </c>
      <c r="K27" s="11"/>
      <c r="L27" s="11">
        <v>31.9</v>
      </c>
      <c r="M27" s="11"/>
      <c r="N27" s="11">
        <v>32.1</v>
      </c>
      <c r="O27" s="11"/>
      <c r="P27" s="11">
        <v>33.5</v>
      </c>
      <c r="Q27" s="11"/>
      <c r="R27" s="11">
        <v>33.1</v>
      </c>
      <c r="S27" s="11"/>
      <c r="T27" s="11"/>
      <c r="U27" s="11"/>
      <c r="V27" s="11">
        <v>33.799999999999997</v>
      </c>
      <c r="W27" s="11"/>
      <c r="X27" s="11">
        <v>30.4</v>
      </c>
      <c r="Y27" s="11"/>
      <c r="Z27" s="11">
        <v>31.9</v>
      </c>
    </row>
    <row r="28" spans="1:26" ht="16" customHeight="1" x14ac:dyDescent="0.35">
      <c r="A28" s="11">
        <v>2013</v>
      </c>
      <c r="B28" s="11"/>
      <c r="C28" s="11"/>
      <c r="D28" s="11">
        <v>33.299999999999997</v>
      </c>
      <c r="E28" s="11"/>
      <c r="F28" s="11">
        <v>31.8</v>
      </c>
      <c r="G28" s="11"/>
      <c r="H28" s="11">
        <v>31.6</v>
      </c>
      <c r="I28" s="11"/>
      <c r="J28" s="11">
        <v>32.4</v>
      </c>
      <c r="K28" s="11"/>
      <c r="L28" s="11">
        <v>30.1</v>
      </c>
      <c r="M28" s="11"/>
      <c r="N28" s="11">
        <v>31.7</v>
      </c>
      <c r="O28" s="11"/>
      <c r="P28" s="11">
        <v>34.200000000000003</v>
      </c>
      <c r="Q28" s="11"/>
      <c r="R28" s="11">
        <v>33.1</v>
      </c>
      <c r="S28" s="11"/>
      <c r="T28" s="11">
        <v>34.1</v>
      </c>
      <c r="U28" s="11"/>
      <c r="V28" s="11">
        <v>31.6</v>
      </c>
      <c r="W28" s="11"/>
      <c r="X28" s="11">
        <v>28.7</v>
      </c>
      <c r="Y28" s="11"/>
      <c r="Z28" s="11">
        <v>28.3</v>
      </c>
    </row>
    <row r="29" spans="1:26" ht="16" customHeight="1" x14ac:dyDescent="0.35">
      <c r="A29" s="11">
        <v>2014</v>
      </c>
      <c r="B29" s="11"/>
      <c r="C29" s="11"/>
      <c r="D29" s="11">
        <v>27.4</v>
      </c>
      <c r="E29" s="11"/>
      <c r="F29" s="11">
        <v>27.8</v>
      </c>
      <c r="G29" s="11"/>
      <c r="H29" s="11">
        <v>30.9</v>
      </c>
      <c r="I29" s="11"/>
      <c r="J29" s="11">
        <v>31.8</v>
      </c>
      <c r="K29" s="11"/>
      <c r="L29" s="11">
        <v>29.8</v>
      </c>
      <c r="M29" s="11"/>
      <c r="N29" s="11">
        <v>33.1</v>
      </c>
      <c r="O29" s="11"/>
      <c r="P29" s="11">
        <v>34.200000000000003</v>
      </c>
      <c r="Q29" s="11"/>
      <c r="R29" s="11">
        <v>34.9</v>
      </c>
      <c r="S29" s="11"/>
      <c r="T29" s="11">
        <v>34.200000000000003</v>
      </c>
      <c r="U29" s="11"/>
      <c r="V29" s="11">
        <v>33.700000000000003</v>
      </c>
      <c r="W29" s="11"/>
      <c r="X29" s="11">
        <v>30.2</v>
      </c>
      <c r="Y29" s="11"/>
      <c r="Z29" s="11">
        <v>26.3</v>
      </c>
    </row>
    <row r="30" spans="1:26" ht="16" customHeight="1" x14ac:dyDescent="0.35">
      <c r="A30" s="11">
        <v>2015</v>
      </c>
      <c r="B30" s="11"/>
      <c r="C30" s="11"/>
      <c r="D30" s="11">
        <v>30.8</v>
      </c>
      <c r="E30" s="11"/>
      <c r="F30" s="11">
        <v>31.4</v>
      </c>
      <c r="G30" s="11"/>
      <c r="H30" s="11">
        <v>32.799999999999997</v>
      </c>
      <c r="I30" s="11"/>
      <c r="J30" s="11">
        <v>33.5</v>
      </c>
      <c r="K30" s="11"/>
      <c r="L30" s="11">
        <v>33.6</v>
      </c>
      <c r="M30" s="11"/>
      <c r="N30" s="11">
        <v>33.6</v>
      </c>
      <c r="O30" s="11"/>
      <c r="P30" s="11">
        <v>34.9</v>
      </c>
      <c r="Q30" s="11"/>
      <c r="R30" s="11"/>
      <c r="S30" s="11"/>
      <c r="T30" s="11"/>
      <c r="U30" s="11"/>
      <c r="V30" s="11"/>
      <c r="W30" s="11"/>
      <c r="X30" s="11">
        <v>29.7</v>
      </c>
      <c r="Y30" s="11"/>
      <c r="Z30" s="11">
        <v>32.200000000000003</v>
      </c>
    </row>
    <row r="31" spans="1:26" ht="16" customHeight="1" x14ac:dyDescent="0.35">
      <c r="A31" s="11">
        <v>2016</v>
      </c>
      <c r="B31" s="11"/>
      <c r="C31" s="11"/>
      <c r="D31" s="11">
        <v>32.4</v>
      </c>
      <c r="E31" s="11"/>
      <c r="F31" s="11">
        <v>33.1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26953125" customWidth="1"/>
    <col min="3" max="3" width="2.26953125" customWidth="1"/>
    <col min="4" max="4" width="7.7265625" customWidth="1"/>
    <col min="5" max="5" width="2.26953125" customWidth="1"/>
    <col min="6" max="6" width="6.7265625" customWidth="1"/>
    <col min="7" max="7" width="2.26953125" customWidth="1"/>
    <col min="8" max="8" width="7.816406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1796875" customWidth="1"/>
    <col min="19" max="19" width="2.26953125" customWidth="1"/>
    <col min="20" max="20" width="6.7265625" customWidth="1"/>
    <col min="21" max="21" width="2.26953125" customWidth="1"/>
    <col min="22" max="22" width="8.26953125" customWidth="1"/>
    <col min="23" max="23" width="2.26953125" customWidth="1"/>
    <col min="24" max="24" width="6.7265625" customWidth="1"/>
    <col min="25" max="25" width="3.72656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175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21" t="s">
        <v>36</v>
      </c>
      <c r="C8" s="14"/>
      <c r="D8" s="40" t="s">
        <v>176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142</v>
      </c>
      <c r="S8" s="1"/>
      <c r="T8" s="1"/>
      <c r="U8" s="1" t="s">
        <v>9</v>
      </c>
      <c r="V8" s="1"/>
      <c r="W8" s="1"/>
      <c r="X8" s="1"/>
      <c r="Y8" s="19" t="s">
        <v>70</v>
      </c>
      <c r="Z8" s="14"/>
    </row>
    <row r="9" spans="1:26" ht="16" customHeight="1" x14ac:dyDescent="0.35">
      <c r="A9" s="14" t="s">
        <v>11</v>
      </c>
      <c r="B9" s="19" t="s">
        <v>177</v>
      </c>
      <c r="C9" s="14"/>
      <c r="D9" s="40" t="s">
        <v>178</v>
      </c>
      <c r="E9" s="35"/>
      <c r="F9" s="35"/>
      <c r="G9" s="1"/>
      <c r="H9" s="1" t="s">
        <v>12</v>
      </c>
      <c r="I9" s="1"/>
      <c r="J9" s="1"/>
      <c r="K9" s="3" t="s">
        <v>179</v>
      </c>
      <c r="L9" s="1"/>
      <c r="M9" s="1"/>
      <c r="N9" s="1"/>
      <c r="O9" s="1"/>
      <c r="P9" s="1" t="s">
        <v>14</v>
      </c>
      <c r="Q9" s="1"/>
      <c r="R9" s="3" t="s">
        <v>142</v>
      </c>
      <c r="S9" s="1"/>
      <c r="T9" s="1"/>
      <c r="U9" s="1" t="s">
        <v>16</v>
      </c>
      <c r="V9" s="1"/>
      <c r="W9" s="1"/>
      <c r="X9" s="1"/>
      <c r="Y9" s="38">
        <v>24111</v>
      </c>
      <c r="Z9" s="35"/>
    </row>
    <row r="10" spans="1:26" ht="16" customHeight="1" x14ac:dyDescent="0.35">
      <c r="A10" s="14" t="s">
        <v>17</v>
      </c>
      <c r="B10" s="19" t="s">
        <v>180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145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1982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>
        <v>21</v>
      </c>
      <c r="M16" s="11"/>
      <c r="N16" s="11">
        <v>21.1</v>
      </c>
      <c r="O16" s="11"/>
      <c r="P16" s="11">
        <v>20.9</v>
      </c>
      <c r="Q16" s="11"/>
      <c r="R16" s="11">
        <v>21.6</v>
      </c>
      <c r="S16" s="11"/>
      <c r="T16" s="11">
        <v>22.6</v>
      </c>
      <c r="U16" s="11"/>
      <c r="V16" s="11">
        <v>21.9</v>
      </c>
      <c r="W16" s="11"/>
      <c r="X16" s="11">
        <v>22</v>
      </c>
      <c r="Y16" s="11"/>
      <c r="Z16" s="11">
        <v>22.9</v>
      </c>
    </row>
    <row r="17" spans="1:26" ht="16" customHeight="1" x14ac:dyDescent="0.35">
      <c r="A17" s="11">
        <v>1985</v>
      </c>
      <c r="B17" s="11"/>
      <c r="C17" s="11"/>
      <c r="D17" s="11">
        <v>21.9</v>
      </c>
      <c r="E17" s="11"/>
      <c r="F17" s="11">
        <v>19.899999999999999</v>
      </c>
      <c r="G17" s="11"/>
      <c r="H17" s="11">
        <v>22.2</v>
      </c>
      <c r="I17" s="11"/>
      <c r="J17" s="11">
        <v>22.4</v>
      </c>
      <c r="K17" s="11"/>
      <c r="L17" s="11">
        <v>21.8</v>
      </c>
      <c r="M17" s="11"/>
      <c r="N17" s="11">
        <v>20.8</v>
      </c>
      <c r="O17" s="11"/>
      <c r="P17" s="11">
        <v>22.4</v>
      </c>
      <c r="Q17" s="11"/>
      <c r="R17" s="11">
        <v>22.1</v>
      </c>
      <c r="S17" s="11"/>
      <c r="T17" s="11">
        <v>23.5</v>
      </c>
      <c r="U17" s="11"/>
      <c r="V17" s="11">
        <v>22.9</v>
      </c>
      <c r="W17" s="11"/>
      <c r="X17" s="11">
        <v>22.8</v>
      </c>
      <c r="Y17" s="11"/>
      <c r="Z17" s="11">
        <v>24</v>
      </c>
    </row>
    <row r="18" spans="1:26" ht="16" customHeight="1" x14ac:dyDescent="0.35">
      <c r="A18" s="11">
        <v>1986</v>
      </c>
      <c r="B18" s="11"/>
      <c r="C18" s="11"/>
      <c r="D18" s="11">
        <v>22.6</v>
      </c>
      <c r="E18" s="11"/>
      <c r="F18" s="11">
        <v>18</v>
      </c>
      <c r="G18" s="11"/>
      <c r="H18" s="11">
        <v>18.8</v>
      </c>
      <c r="I18" s="11"/>
      <c r="J18" s="11">
        <v>18</v>
      </c>
      <c r="K18" s="11"/>
      <c r="L18" s="11">
        <v>18.899999999999999</v>
      </c>
      <c r="M18" s="11"/>
      <c r="N18" s="11"/>
      <c r="O18" s="11"/>
      <c r="P18" s="11">
        <v>21.9</v>
      </c>
      <c r="Q18" s="11"/>
      <c r="R18" s="11">
        <v>22.9</v>
      </c>
      <c r="S18" s="11"/>
      <c r="T18" s="11">
        <v>23</v>
      </c>
      <c r="U18" s="11"/>
      <c r="V18" s="11">
        <v>22</v>
      </c>
      <c r="W18" s="11"/>
      <c r="X18" s="11"/>
      <c r="Y18" s="11"/>
      <c r="Z18" s="11">
        <v>23.5</v>
      </c>
    </row>
    <row r="19" spans="1:26" ht="16" customHeight="1" x14ac:dyDescent="0.35">
      <c r="A19" s="11">
        <v>1991</v>
      </c>
      <c r="B19" s="11"/>
      <c r="C19" s="11"/>
      <c r="D19" s="11">
        <v>24.8</v>
      </c>
      <c r="E19" s="11"/>
      <c r="F19" s="11">
        <v>24</v>
      </c>
      <c r="G19" s="11"/>
      <c r="H19" s="11">
        <v>22</v>
      </c>
      <c r="I19" s="11"/>
      <c r="J19" s="11">
        <v>22</v>
      </c>
      <c r="K19" s="11"/>
      <c r="L19" s="11">
        <v>22</v>
      </c>
      <c r="M19" s="11"/>
      <c r="N19" s="11">
        <v>21.5</v>
      </c>
      <c r="O19" s="11"/>
      <c r="P19" s="11">
        <v>21.5</v>
      </c>
      <c r="Q19" s="11"/>
      <c r="R19" s="11"/>
      <c r="S19" s="11"/>
      <c r="T19" s="11">
        <v>23.9</v>
      </c>
      <c r="U19" s="11"/>
      <c r="V19" s="11">
        <v>22.1</v>
      </c>
      <c r="W19" s="11"/>
      <c r="X19" s="11">
        <v>23.1</v>
      </c>
      <c r="Y19" s="11"/>
      <c r="Z19" s="11">
        <v>23.1</v>
      </c>
    </row>
    <row r="20" spans="1:26" ht="16" customHeight="1" x14ac:dyDescent="0.35">
      <c r="A20" s="11">
        <v>1992</v>
      </c>
      <c r="B20" s="11"/>
      <c r="C20" s="11"/>
      <c r="D20" s="11">
        <v>24.9</v>
      </c>
      <c r="E20" s="11"/>
      <c r="F20" s="11">
        <v>25</v>
      </c>
      <c r="G20" s="11" t="s">
        <v>340</v>
      </c>
      <c r="H20" s="11">
        <v>27</v>
      </c>
      <c r="I20" s="11"/>
      <c r="J20" s="11">
        <v>24.2</v>
      </c>
      <c r="K20" s="11"/>
      <c r="L20" s="11">
        <v>25</v>
      </c>
      <c r="M20" s="11"/>
      <c r="N20" s="11">
        <v>24</v>
      </c>
      <c r="O20" s="11"/>
      <c r="P20" s="11">
        <v>23</v>
      </c>
      <c r="Q20" s="11"/>
      <c r="R20" s="11">
        <v>23</v>
      </c>
      <c r="S20" s="11"/>
      <c r="T20" s="11">
        <v>25</v>
      </c>
      <c r="U20" s="11"/>
      <c r="V20" s="11">
        <v>25</v>
      </c>
      <c r="W20" s="11"/>
      <c r="X20" s="11">
        <v>25</v>
      </c>
      <c r="Y20" s="11"/>
      <c r="Z20" s="11">
        <v>24</v>
      </c>
    </row>
    <row r="21" spans="1:26" ht="16" customHeight="1" x14ac:dyDescent="0.35">
      <c r="A21" s="11">
        <v>1993</v>
      </c>
      <c r="B21" s="11"/>
      <c r="C21" s="11"/>
      <c r="D21" s="11">
        <v>23.2</v>
      </c>
      <c r="E21" s="11"/>
      <c r="F21" s="11">
        <v>25.8</v>
      </c>
      <c r="G21" s="11"/>
      <c r="H21" s="11">
        <v>24</v>
      </c>
      <c r="I21" s="11"/>
      <c r="J21" s="11">
        <v>22</v>
      </c>
      <c r="K21" s="11"/>
      <c r="L21" s="11"/>
      <c r="M21" s="11"/>
      <c r="N21" s="11">
        <v>21</v>
      </c>
      <c r="O21" s="11"/>
      <c r="P21" s="11">
        <v>19</v>
      </c>
      <c r="Q21" s="11"/>
      <c r="R21" s="11">
        <v>24</v>
      </c>
      <c r="S21" s="11"/>
      <c r="T21" s="11">
        <v>23</v>
      </c>
      <c r="U21" s="11"/>
      <c r="V21" s="11">
        <v>22</v>
      </c>
      <c r="W21" s="11"/>
      <c r="X21" s="11">
        <v>22.2</v>
      </c>
      <c r="Y21" s="11"/>
      <c r="Z21" s="11">
        <v>23</v>
      </c>
    </row>
    <row r="22" spans="1:26" ht="16" customHeight="1" x14ac:dyDescent="0.35">
      <c r="A22" s="11">
        <v>1994</v>
      </c>
      <c r="B22" s="11"/>
      <c r="C22" s="11"/>
      <c r="D22" s="11">
        <v>23.2</v>
      </c>
      <c r="E22" s="11"/>
      <c r="F22" s="11">
        <v>23</v>
      </c>
      <c r="G22" s="11"/>
      <c r="H22" s="11">
        <v>22.2</v>
      </c>
      <c r="I22" s="11"/>
      <c r="J22" s="11">
        <v>23</v>
      </c>
      <c r="K22" s="11"/>
      <c r="L22" s="11">
        <v>22.5</v>
      </c>
      <c r="M22" s="11"/>
      <c r="N22" s="11">
        <v>21.5</v>
      </c>
      <c r="O22" s="11"/>
      <c r="P22" s="11">
        <v>20.5</v>
      </c>
      <c r="Q22" s="11"/>
      <c r="R22" s="11">
        <v>21</v>
      </c>
      <c r="S22" s="11"/>
      <c r="T22" s="11">
        <v>26</v>
      </c>
      <c r="U22" s="11" t="s">
        <v>340</v>
      </c>
      <c r="V22" s="11">
        <v>28.1</v>
      </c>
      <c r="W22" s="11" t="s">
        <v>340</v>
      </c>
      <c r="X22" s="11">
        <v>29</v>
      </c>
      <c r="Y22" s="11" t="s">
        <v>340</v>
      </c>
      <c r="Z22" s="11">
        <v>28</v>
      </c>
    </row>
    <row r="23" spans="1:26" ht="16" customHeight="1" x14ac:dyDescent="0.35">
      <c r="A23" s="11">
        <v>1995</v>
      </c>
      <c r="B23" s="11"/>
      <c r="C23" s="11"/>
      <c r="D23" s="11">
        <v>26</v>
      </c>
      <c r="E23" s="11"/>
      <c r="F23" s="11">
        <v>25.1</v>
      </c>
      <c r="G23" s="11"/>
      <c r="H23" s="11">
        <v>23</v>
      </c>
      <c r="I23" s="11"/>
      <c r="J23" s="11">
        <v>22</v>
      </c>
      <c r="K23" s="11"/>
      <c r="L23" s="11">
        <v>23</v>
      </c>
      <c r="M23" s="11"/>
      <c r="N23" s="11">
        <v>20.5</v>
      </c>
      <c r="O23" s="11"/>
      <c r="P23" s="11">
        <v>20</v>
      </c>
      <c r="Q23" s="11"/>
      <c r="R23" s="11"/>
      <c r="S23" s="11"/>
      <c r="T23" s="11">
        <v>23</v>
      </c>
      <c r="U23" s="11"/>
      <c r="V23" s="11">
        <v>22</v>
      </c>
      <c r="W23" s="11"/>
      <c r="X23" s="11">
        <v>22.9</v>
      </c>
      <c r="Y23" s="11"/>
      <c r="Z23" s="11">
        <v>23</v>
      </c>
    </row>
    <row r="24" spans="1:26" ht="16" customHeight="1" x14ac:dyDescent="0.35">
      <c r="A24" s="11">
        <v>1996</v>
      </c>
      <c r="B24" s="11"/>
      <c r="C24" s="11"/>
      <c r="D24" s="11">
        <v>22</v>
      </c>
      <c r="E24" s="11"/>
      <c r="F24" s="11">
        <v>23</v>
      </c>
      <c r="G24" s="11"/>
      <c r="H24" s="11">
        <v>21.5</v>
      </c>
      <c r="I24" s="11"/>
      <c r="J24" s="11">
        <v>21.2</v>
      </c>
      <c r="K24" s="11"/>
      <c r="L24" s="11">
        <v>21.2</v>
      </c>
      <c r="M24" s="11"/>
      <c r="N24" s="11">
        <v>21.5</v>
      </c>
      <c r="O24" s="11"/>
      <c r="P24" s="11">
        <v>21</v>
      </c>
      <c r="Q24" s="11"/>
      <c r="R24" s="11">
        <v>20.5</v>
      </c>
      <c r="S24" s="11"/>
      <c r="T24" s="11"/>
      <c r="U24" s="11"/>
      <c r="V24" s="11">
        <v>23.8</v>
      </c>
      <c r="W24" s="11"/>
      <c r="X24" s="11">
        <v>22.5</v>
      </c>
      <c r="Y24" s="11"/>
      <c r="Z24" s="11">
        <v>22.5</v>
      </c>
    </row>
    <row r="25" spans="1:26" ht="16" customHeight="1" x14ac:dyDescent="0.35">
      <c r="A25" s="11">
        <v>1997</v>
      </c>
      <c r="B25" s="11"/>
      <c r="C25" s="11"/>
      <c r="D25" s="11">
        <v>22.5</v>
      </c>
      <c r="E25" s="11"/>
      <c r="F25" s="11">
        <v>23</v>
      </c>
      <c r="G25" s="11"/>
      <c r="H25" s="11">
        <v>23.5</v>
      </c>
      <c r="I25" s="11"/>
      <c r="J25" s="11">
        <v>23</v>
      </c>
      <c r="K25" s="11"/>
      <c r="L25" s="11">
        <v>23</v>
      </c>
      <c r="M25" s="11"/>
      <c r="N25" s="11">
        <v>22.8</v>
      </c>
      <c r="O25" s="11"/>
      <c r="P25" s="11">
        <v>19.5</v>
      </c>
      <c r="Q25" s="11"/>
      <c r="R25" s="11">
        <v>24</v>
      </c>
      <c r="S25" s="11"/>
      <c r="T25" s="11">
        <v>25</v>
      </c>
      <c r="U25" s="11"/>
      <c r="V25" s="11">
        <v>25.5</v>
      </c>
      <c r="W25" s="11"/>
      <c r="X25" s="11">
        <v>25</v>
      </c>
      <c r="Y25" s="11"/>
      <c r="Z25" s="11">
        <v>25.5</v>
      </c>
    </row>
    <row r="26" spans="1:26" ht="16" customHeight="1" x14ac:dyDescent="0.35">
      <c r="A26" s="11">
        <v>1998</v>
      </c>
      <c r="B26" s="11"/>
      <c r="C26" s="11" t="s">
        <v>340</v>
      </c>
      <c r="D26" s="11">
        <v>26.5</v>
      </c>
      <c r="E26" s="11"/>
      <c r="F26" s="11">
        <v>26</v>
      </c>
      <c r="G26" s="11"/>
      <c r="H26" s="11">
        <v>26</v>
      </c>
      <c r="I26" s="11"/>
      <c r="J26" s="11">
        <v>24</v>
      </c>
      <c r="K26" s="11"/>
      <c r="L26" s="11">
        <v>25</v>
      </c>
      <c r="M26" s="11"/>
      <c r="N26" s="11">
        <v>24</v>
      </c>
      <c r="O26" s="11"/>
      <c r="P26" s="11">
        <v>21</v>
      </c>
      <c r="Q26" s="11"/>
      <c r="R26" s="11">
        <v>23.5</v>
      </c>
      <c r="S26" s="11"/>
      <c r="T26" s="11">
        <v>24</v>
      </c>
      <c r="U26" s="11"/>
      <c r="V26" s="11">
        <v>25</v>
      </c>
      <c r="W26" s="11"/>
      <c r="X26" s="11">
        <v>24</v>
      </c>
      <c r="Y26" s="11"/>
      <c r="Z26" s="11">
        <v>23.5</v>
      </c>
    </row>
    <row r="27" spans="1:26" ht="16" customHeight="1" x14ac:dyDescent="0.35">
      <c r="A27" s="11">
        <v>1999</v>
      </c>
      <c r="B27" s="11"/>
      <c r="C27" s="11"/>
      <c r="D27" s="11">
        <v>22</v>
      </c>
      <c r="E27" s="11"/>
      <c r="F27" s="11">
        <v>22</v>
      </c>
      <c r="G27" s="11"/>
      <c r="H27" s="11">
        <v>21</v>
      </c>
      <c r="I27" s="11"/>
      <c r="J27" s="11">
        <v>21</v>
      </c>
      <c r="K27" s="11"/>
      <c r="L27" s="11">
        <v>18</v>
      </c>
      <c r="M27" s="11"/>
      <c r="N27" s="11">
        <v>24</v>
      </c>
      <c r="O27" s="11"/>
      <c r="P27" s="11">
        <v>23</v>
      </c>
      <c r="Q27" s="11"/>
      <c r="R27" s="11">
        <v>23.1</v>
      </c>
      <c r="S27" s="11"/>
      <c r="T27" s="11">
        <v>24</v>
      </c>
      <c r="U27" s="11"/>
      <c r="V27" s="11">
        <v>24</v>
      </c>
      <c r="W27" s="11"/>
      <c r="X27" s="11"/>
      <c r="Y27" s="11"/>
      <c r="Z27" s="11"/>
    </row>
    <row r="28" spans="1:26" ht="16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7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7265625" customWidth="1"/>
    <col min="3" max="3" width="2.26953125" customWidth="1"/>
    <col min="4" max="4" width="8.81640625" customWidth="1"/>
    <col min="5" max="5" width="2.26953125" customWidth="1"/>
    <col min="6" max="6" width="6.7265625" customWidth="1"/>
    <col min="7" max="7" width="2.26953125" customWidth="1"/>
    <col min="8" max="8" width="8.269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1796875" customWidth="1"/>
    <col min="19" max="19" width="2.26953125" customWidth="1"/>
    <col min="20" max="20" width="6.7265625" customWidth="1"/>
    <col min="21" max="21" width="2.26953125" customWidth="1"/>
    <col min="22" max="22" width="7.54296875" customWidth="1"/>
    <col min="23" max="23" width="2.26953125" customWidth="1"/>
    <col min="24" max="24" width="6.7265625" customWidth="1"/>
    <col min="25" max="25" width="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168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21" t="s">
        <v>169</v>
      </c>
      <c r="C8" s="14"/>
      <c r="D8" s="40" t="s">
        <v>170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171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9" t="s">
        <v>172</v>
      </c>
      <c r="C9" s="14"/>
      <c r="D9" s="40" t="s">
        <v>173</v>
      </c>
      <c r="E9" s="35"/>
      <c r="F9" s="35"/>
      <c r="G9" s="1"/>
      <c r="H9" s="1" t="s">
        <v>12</v>
      </c>
      <c r="I9" s="1"/>
      <c r="J9" s="1"/>
      <c r="K9" s="3" t="s">
        <v>174</v>
      </c>
      <c r="L9" s="1"/>
      <c r="M9" s="1"/>
      <c r="N9" s="1"/>
      <c r="O9" s="1"/>
      <c r="P9" s="1" t="s">
        <v>14</v>
      </c>
      <c r="Q9" s="1"/>
      <c r="R9" s="3" t="s">
        <v>171</v>
      </c>
      <c r="S9" s="1"/>
      <c r="T9" s="1"/>
      <c r="U9" s="1" t="s">
        <v>16</v>
      </c>
      <c r="V9" s="1"/>
      <c r="W9" s="1"/>
      <c r="X9" s="1"/>
      <c r="Y9" s="38">
        <v>25575</v>
      </c>
      <c r="Z9" s="35"/>
    </row>
    <row r="10" spans="1:26" ht="16" customHeight="1" x14ac:dyDescent="0.35">
      <c r="A10" s="14" t="s">
        <v>17</v>
      </c>
      <c r="B10" s="19" t="s">
        <v>72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63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1970</v>
      </c>
      <c r="B16" s="11"/>
      <c r="C16" s="11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>
        <v>22</v>
      </c>
      <c r="Q16" s="25"/>
      <c r="R16" s="25">
        <v>21</v>
      </c>
      <c r="S16" s="25"/>
      <c r="T16" s="25">
        <v>22.9</v>
      </c>
      <c r="U16" s="25"/>
      <c r="V16" s="25">
        <v>21.8</v>
      </c>
      <c r="W16" s="25"/>
      <c r="X16" s="25">
        <v>22.2</v>
      </c>
      <c r="Y16" s="25"/>
      <c r="Z16" s="25">
        <v>22.7</v>
      </c>
    </row>
    <row r="17" spans="1:26" ht="16" customHeight="1" x14ac:dyDescent="0.35">
      <c r="A17" s="11">
        <v>1971</v>
      </c>
      <c r="B17" s="11"/>
      <c r="C17" s="11"/>
      <c r="D17" s="25">
        <v>23.4</v>
      </c>
      <c r="E17" s="25"/>
      <c r="F17" s="25">
        <v>23.9</v>
      </c>
      <c r="G17" s="25"/>
      <c r="H17" s="25">
        <v>23.1</v>
      </c>
      <c r="I17" s="25"/>
      <c r="J17" s="25">
        <v>23</v>
      </c>
      <c r="K17" s="25"/>
      <c r="L17" s="25">
        <v>21.9</v>
      </c>
      <c r="M17" s="25"/>
      <c r="N17" s="25">
        <v>21.3</v>
      </c>
      <c r="O17" s="25"/>
      <c r="P17" s="25">
        <v>20.8</v>
      </c>
      <c r="Q17" s="25"/>
      <c r="R17" s="25">
        <v>22.6</v>
      </c>
      <c r="S17" s="25"/>
      <c r="T17" s="25">
        <v>23</v>
      </c>
      <c r="U17" s="25"/>
      <c r="V17" s="25">
        <v>22.9</v>
      </c>
      <c r="W17" s="25"/>
      <c r="X17" s="25">
        <v>24.4</v>
      </c>
      <c r="Y17" s="25"/>
      <c r="Z17" s="25">
        <v>24.2</v>
      </c>
    </row>
    <row r="18" spans="1:26" ht="16" customHeight="1" x14ac:dyDescent="0.35">
      <c r="A18" s="11">
        <v>1972</v>
      </c>
      <c r="B18" s="11"/>
      <c r="C18" s="11"/>
      <c r="D18" s="25">
        <v>23</v>
      </c>
      <c r="E18" s="25"/>
      <c r="F18" s="25">
        <v>24</v>
      </c>
      <c r="G18" s="25"/>
      <c r="H18" s="25">
        <v>24.7</v>
      </c>
      <c r="I18" s="25"/>
      <c r="J18" s="25">
        <v>23.3</v>
      </c>
      <c r="K18" s="25"/>
      <c r="L18" s="25">
        <v>23.2</v>
      </c>
      <c r="M18" s="25"/>
      <c r="N18" s="25">
        <v>21.7</v>
      </c>
      <c r="O18" s="25"/>
      <c r="P18" s="25">
        <v>22.2</v>
      </c>
      <c r="Q18" s="25"/>
      <c r="R18" s="25">
        <v>22.8</v>
      </c>
      <c r="S18" s="25"/>
      <c r="T18" s="25">
        <v>24.7</v>
      </c>
      <c r="U18" s="25"/>
      <c r="V18" s="25">
        <v>24.8</v>
      </c>
      <c r="W18" s="25"/>
      <c r="X18" s="25">
        <v>24.5</v>
      </c>
      <c r="Y18" s="25"/>
      <c r="Z18" s="25">
        <v>25</v>
      </c>
    </row>
    <row r="19" spans="1:26" ht="16" customHeight="1" x14ac:dyDescent="0.35">
      <c r="A19" s="11">
        <v>1973</v>
      </c>
      <c r="B19" s="11"/>
      <c r="C19" s="11"/>
      <c r="D19" s="25">
        <v>25.7</v>
      </c>
      <c r="E19" s="25"/>
      <c r="F19" s="25">
        <v>27</v>
      </c>
      <c r="G19" s="25"/>
      <c r="H19" s="25">
        <v>26.7</v>
      </c>
      <c r="I19" s="25"/>
      <c r="J19" s="25">
        <v>25</v>
      </c>
      <c r="K19" s="25"/>
      <c r="L19" s="25">
        <v>25.2</v>
      </c>
      <c r="M19" s="25"/>
      <c r="N19" s="25">
        <v>23.5</v>
      </c>
      <c r="O19" s="25"/>
      <c r="P19" s="25">
        <v>23.9</v>
      </c>
      <c r="Q19" s="25"/>
      <c r="R19" s="25">
        <v>23.5</v>
      </c>
      <c r="S19" s="25"/>
      <c r="T19" s="25">
        <v>23.2</v>
      </c>
      <c r="U19" s="25"/>
      <c r="V19" s="25">
        <v>25.1</v>
      </c>
      <c r="W19" s="25"/>
      <c r="X19" s="25">
        <v>24.7</v>
      </c>
      <c r="Y19" s="25"/>
      <c r="Z19" s="25">
        <v>25.2</v>
      </c>
    </row>
    <row r="20" spans="1:26" ht="16" customHeight="1" x14ac:dyDescent="0.35">
      <c r="A20" s="11">
        <v>1974</v>
      </c>
      <c r="B20" s="11"/>
      <c r="C20" s="11"/>
      <c r="D20" s="25">
        <v>25</v>
      </c>
      <c r="E20" s="25"/>
      <c r="F20" s="25">
        <v>24.5</v>
      </c>
      <c r="G20" s="25"/>
      <c r="H20" s="25">
        <v>24.5</v>
      </c>
      <c r="I20" s="25"/>
      <c r="J20" s="25">
        <v>24</v>
      </c>
      <c r="K20" s="25"/>
      <c r="L20" s="25">
        <v>22.8</v>
      </c>
      <c r="M20" s="25"/>
      <c r="N20" s="25">
        <v>23.9</v>
      </c>
      <c r="O20" s="25"/>
      <c r="P20" s="25">
        <v>25</v>
      </c>
      <c r="Q20" s="25"/>
      <c r="R20" s="25">
        <v>25</v>
      </c>
      <c r="S20" s="25"/>
      <c r="T20" s="25">
        <v>25</v>
      </c>
      <c r="U20" s="25"/>
      <c r="V20" s="25">
        <v>24</v>
      </c>
      <c r="W20" s="25"/>
      <c r="X20" s="25">
        <v>25.3</v>
      </c>
      <c r="Y20" s="25"/>
      <c r="Z20" s="25">
        <v>25.1</v>
      </c>
    </row>
    <row r="21" spans="1:26" ht="16" customHeight="1" x14ac:dyDescent="0.35">
      <c r="A21" s="11">
        <v>1975</v>
      </c>
      <c r="B21" s="11"/>
      <c r="C21" s="11"/>
      <c r="D21" s="25">
        <v>25</v>
      </c>
      <c r="E21" s="25"/>
      <c r="F21" s="25">
        <v>25.7</v>
      </c>
      <c r="G21" s="25"/>
      <c r="H21" s="25">
        <v>23.9</v>
      </c>
      <c r="I21" s="25"/>
      <c r="J21" s="25">
        <v>24</v>
      </c>
      <c r="K21" s="25"/>
      <c r="L21" s="25">
        <v>22.2</v>
      </c>
      <c r="M21" s="25"/>
      <c r="N21" s="25">
        <v>19.2</v>
      </c>
      <c r="O21" s="25"/>
      <c r="P21" s="25">
        <v>21.7</v>
      </c>
      <c r="Q21" s="25"/>
      <c r="R21" s="25">
        <v>20.100000000000001</v>
      </c>
      <c r="S21" s="25"/>
      <c r="T21" s="25">
        <v>21.9</v>
      </c>
      <c r="U21" s="25"/>
      <c r="V21" s="25">
        <v>22</v>
      </c>
      <c r="W21" s="25"/>
      <c r="X21" s="25">
        <v>21.2</v>
      </c>
      <c r="Y21" s="25"/>
      <c r="Z21" s="25">
        <v>22.2</v>
      </c>
    </row>
    <row r="22" spans="1:26" ht="16" customHeight="1" x14ac:dyDescent="0.35">
      <c r="A22" s="11">
        <v>1976</v>
      </c>
      <c r="B22" s="11"/>
      <c r="C22" s="11"/>
      <c r="D22" s="25">
        <v>23.2</v>
      </c>
      <c r="E22" s="25"/>
      <c r="F22" s="25">
        <v>20.9</v>
      </c>
      <c r="G22" s="25"/>
      <c r="H22" s="25"/>
      <c r="I22" s="25"/>
      <c r="J22" s="25"/>
      <c r="K22" s="25"/>
      <c r="L22" s="25">
        <v>19</v>
      </c>
      <c r="M22" s="25"/>
      <c r="N22" s="25">
        <v>20.3</v>
      </c>
      <c r="O22" s="25"/>
      <c r="P22" s="25">
        <v>19.3</v>
      </c>
      <c r="Q22" s="25"/>
      <c r="R22" s="25">
        <v>23.2</v>
      </c>
      <c r="S22" s="25"/>
      <c r="T22" s="25">
        <v>22.8</v>
      </c>
      <c r="U22" s="25"/>
      <c r="V22" s="25">
        <v>23.2</v>
      </c>
      <c r="W22" s="25"/>
      <c r="X22" s="25">
        <v>22</v>
      </c>
      <c r="Y22" s="25"/>
      <c r="Z22" s="25">
        <v>22.6</v>
      </c>
    </row>
    <row r="23" spans="1:26" ht="16" customHeight="1" x14ac:dyDescent="0.35">
      <c r="A23" s="11">
        <v>1977</v>
      </c>
      <c r="B23" s="11"/>
      <c r="C23" s="11"/>
      <c r="D23" s="25">
        <v>24</v>
      </c>
      <c r="E23" s="25"/>
      <c r="F23" s="25">
        <v>22.8</v>
      </c>
      <c r="G23" s="25"/>
      <c r="H23" s="25">
        <v>24.5</v>
      </c>
      <c r="I23" s="25"/>
      <c r="J23" s="25">
        <v>26</v>
      </c>
      <c r="K23" s="25"/>
      <c r="L23" s="25">
        <v>23</v>
      </c>
      <c r="M23" s="25"/>
      <c r="N23" s="25">
        <v>22.1</v>
      </c>
      <c r="O23" s="25"/>
      <c r="P23" s="25">
        <v>21</v>
      </c>
      <c r="Q23" s="25"/>
      <c r="R23" s="25">
        <v>22.5</v>
      </c>
      <c r="S23" s="25"/>
      <c r="T23" s="25">
        <v>23.8</v>
      </c>
      <c r="U23" s="25"/>
      <c r="V23" s="25">
        <v>24.5</v>
      </c>
      <c r="W23" s="25"/>
      <c r="X23" s="25">
        <v>24.5</v>
      </c>
      <c r="Y23" s="25"/>
      <c r="Z23" s="25">
        <v>25.5</v>
      </c>
    </row>
    <row r="24" spans="1:26" ht="16" customHeight="1" x14ac:dyDescent="0.35">
      <c r="A24" s="11">
        <v>1978</v>
      </c>
      <c r="B24" s="11"/>
      <c r="C24" s="11"/>
      <c r="D24" s="25">
        <v>25.9</v>
      </c>
      <c r="E24" s="25"/>
      <c r="F24" s="25">
        <v>27</v>
      </c>
      <c r="G24" s="25"/>
      <c r="H24" s="25">
        <v>26</v>
      </c>
      <c r="I24" s="25"/>
      <c r="J24" s="25">
        <v>23</v>
      </c>
      <c r="K24" s="25"/>
      <c r="L24" s="25">
        <v>22.8</v>
      </c>
      <c r="M24" s="25"/>
      <c r="N24" s="25">
        <v>20.9</v>
      </c>
      <c r="O24" s="25"/>
      <c r="P24" s="25">
        <v>21.1</v>
      </c>
      <c r="Q24" s="25"/>
      <c r="R24" s="25">
        <v>21.9</v>
      </c>
      <c r="S24" s="25"/>
      <c r="T24" s="25">
        <v>24.1</v>
      </c>
      <c r="U24" s="25"/>
      <c r="V24" s="25">
        <v>25</v>
      </c>
      <c r="W24" s="25"/>
      <c r="X24" s="25">
        <v>23.8</v>
      </c>
      <c r="Y24" s="25"/>
      <c r="Z24" s="25">
        <v>23.6</v>
      </c>
    </row>
    <row r="25" spans="1:26" ht="16" customHeight="1" x14ac:dyDescent="0.35">
      <c r="A25" s="11">
        <v>1979</v>
      </c>
      <c r="B25" s="11"/>
      <c r="C25" s="11"/>
      <c r="D25" s="25">
        <v>24</v>
      </c>
      <c r="E25" s="25"/>
      <c r="F25" s="25"/>
      <c r="G25" s="25"/>
      <c r="H25" s="25">
        <v>21.8</v>
      </c>
      <c r="I25" s="25"/>
      <c r="J25" s="25">
        <v>21.2</v>
      </c>
      <c r="K25" s="25"/>
      <c r="L25" s="25">
        <v>20</v>
      </c>
      <c r="M25" s="25"/>
      <c r="N25" s="25">
        <v>21.6</v>
      </c>
      <c r="O25" s="25"/>
      <c r="P25" s="25">
        <v>20.399999999999999</v>
      </c>
      <c r="Q25" s="25"/>
      <c r="R25" s="25">
        <v>20.7</v>
      </c>
      <c r="S25" s="25"/>
      <c r="T25" s="25">
        <v>22.4</v>
      </c>
      <c r="U25" s="25"/>
      <c r="V25" s="25">
        <v>21.2</v>
      </c>
      <c r="W25" s="25"/>
      <c r="X25" s="25">
        <v>22.6</v>
      </c>
      <c r="Y25" s="25"/>
      <c r="Z25" s="25">
        <v>22.2</v>
      </c>
    </row>
    <row r="26" spans="1:26" ht="16" customHeight="1" x14ac:dyDescent="0.35">
      <c r="A26" s="11">
        <v>1980</v>
      </c>
      <c r="B26" s="11"/>
      <c r="C26" s="11"/>
      <c r="D26" s="25">
        <v>23.2</v>
      </c>
      <c r="E26" s="25"/>
      <c r="F26" s="25">
        <v>22.7</v>
      </c>
      <c r="G26" s="25"/>
      <c r="H26" s="25">
        <v>22.2</v>
      </c>
      <c r="I26" s="25"/>
      <c r="J26" s="25">
        <v>22.4</v>
      </c>
      <c r="K26" s="25"/>
      <c r="L26" s="25">
        <v>21.7</v>
      </c>
      <c r="M26" s="25"/>
      <c r="N26" s="25">
        <v>21.2</v>
      </c>
      <c r="O26" s="25"/>
      <c r="P26" s="25">
        <v>21</v>
      </c>
      <c r="Q26" s="25"/>
      <c r="R26" s="25">
        <v>20.9</v>
      </c>
      <c r="S26" s="25"/>
      <c r="T26" s="25">
        <v>22.2</v>
      </c>
      <c r="U26" s="25"/>
      <c r="V26" s="25">
        <v>21.9</v>
      </c>
      <c r="W26" s="25"/>
      <c r="X26" s="25">
        <v>22.2</v>
      </c>
      <c r="Y26" s="25"/>
      <c r="Z26" s="25">
        <v>22.2</v>
      </c>
    </row>
    <row r="27" spans="1:26" ht="16" customHeight="1" x14ac:dyDescent="0.35">
      <c r="A27" s="11">
        <v>1981</v>
      </c>
      <c r="B27" s="11"/>
      <c r="C27" s="11"/>
      <c r="D27" s="25">
        <v>21.8</v>
      </c>
      <c r="E27" s="25"/>
      <c r="F27" s="25">
        <v>19.399999999999999</v>
      </c>
      <c r="G27" s="25"/>
      <c r="H27" s="25">
        <v>22</v>
      </c>
      <c r="I27" s="25"/>
      <c r="J27" s="25">
        <v>21.1</v>
      </c>
      <c r="K27" s="25"/>
      <c r="L27" s="25">
        <v>21.2</v>
      </c>
      <c r="M27" s="25"/>
      <c r="N27" s="25">
        <v>21</v>
      </c>
      <c r="O27" s="25"/>
      <c r="P27" s="25">
        <v>20.100000000000001</v>
      </c>
      <c r="Q27" s="25"/>
      <c r="R27" s="25">
        <v>19.2</v>
      </c>
      <c r="S27" s="25"/>
      <c r="T27" s="25">
        <v>20.100000000000001</v>
      </c>
      <c r="U27" s="25"/>
      <c r="V27" s="25">
        <v>22.8</v>
      </c>
      <c r="W27" s="25"/>
      <c r="X27" s="25">
        <v>22.6</v>
      </c>
      <c r="Y27" s="25"/>
      <c r="Z27" s="25">
        <v>21.9</v>
      </c>
    </row>
    <row r="28" spans="1:26" ht="16" customHeight="1" x14ac:dyDescent="0.35">
      <c r="A28" s="11">
        <v>1982</v>
      </c>
      <c r="B28" s="11"/>
      <c r="C28" s="11"/>
      <c r="D28" s="25">
        <v>22</v>
      </c>
      <c r="E28" s="25"/>
      <c r="F28" s="25">
        <v>20.5</v>
      </c>
      <c r="G28" s="25"/>
      <c r="H28" s="25">
        <v>22</v>
      </c>
      <c r="I28" s="25"/>
      <c r="J28" s="25">
        <v>22</v>
      </c>
      <c r="K28" s="25"/>
      <c r="L28" s="25">
        <v>21.6</v>
      </c>
      <c r="M28" s="25"/>
      <c r="N28" s="25">
        <v>19.2</v>
      </c>
      <c r="O28" s="25"/>
      <c r="P28" s="25">
        <v>19.899999999999999</v>
      </c>
      <c r="Q28" s="25"/>
      <c r="R28" s="25">
        <v>19.2</v>
      </c>
      <c r="S28" s="25"/>
      <c r="T28" s="25">
        <v>22.9</v>
      </c>
      <c r="U28" s="25"/>
      <c r="V28" s="25">
        <v>21.8</v>
      </c>
      <c r="W28" s="25"/>
      <c r="X28" s="25">
        <v>21.2</v>
      </c>
      <c r="Y28" s="25"/>
      <c r="Z28" s="25">
        <v>22</v>
      </c>
    </row>
    <row r="29" spans="1:26" ht="16" customHeight="1" x14ac:dyDescent="0.35">
      <c r="A29" s="11">
        <v>1983</v>
      </c>
      <c r="B29" s="11"/>
      <c r="C29" s="11"/>
      <c r="D29" s="25">
        <v>23.4</v>
      </c>
      <c r="E29" s="25"/>
      <c r="F29" s="25">
        <v>22.8</v>
      </c>
      <c r="G29" s="25"/>
      <c r="H29" s="25">
        <v>23</v>
      </c>
      <c r="I29" s="25"/>
      <c r="J29" s="25">
        <v>22.5</v>
      </c>
      <c r="K29" s="25"/>
      <c r="L29" s="25">
        <v>21.5</v>
      </c>
      <c r="M29" s="25"/>
      <c r="N29" s="25">
        <v>22.2</v>
      </c>
      <c r="O29" s="25" t="s">
        <v>340</v>
      </c>
      <c r="P29" s="25">
        <v>18.3</v>
      </c>
      <c r="Q29" s="25"/>
      <c r="R29" s="25">
        <v>19.899999999999999</v>
      </c>
      <c r="S29" s="25"/>
      <c r="T29" s="25">
        <v>19.899999999999999</v>
      </c>
      <c r="U29" s="25"/>
      <c r="V29" s="25">
        <v>21</v>
      </c>
      <c r="W29" s="25"/>
      <c r="X29" s="25">
        <v>21.1</v>
      </c>
      <c r="Y29" s="25"/>
      <c r="Z29" s="25">
        <v>20.3</v>
      </c>
    </row>
    <row r="30" spans="1:26" ht="16" customHeight="1" x14ac:dyDescent="0.35">
      <c r="A30" s="11">
        <v>1984</v>
      </c>
      <c r="B30" s="11"/>
      <c r="C30" s="11"/>
      <c r="D30" s="25">
        <v>20</v>
      </c>
      <c r="E30" s="25"/>
      <c r="F30" s="25">
        <v>20.8</v>
      </c>
      <c r="G30" s="25"/>
      <c r="H30" s="25">
        <v>21.9</v>
      </c>
      <c r="I30" s="25"/>
      <c r="J30" s="25">
        <v>21</v>
      </c>
      <c r="K30" s="25"/>
      <c r="L30" s="25">
        <v>21.2</v>
      </c>
      <c r="M30" s="25"/>
      <c r="N30" s="25">
        <v>20.2</v>
      </c>
      <c r="O30" s="25"/>
      <c r="P30" s="25">
        <v>20.5</v>
      </c>
      <c r="Q30" s="25"/>
      <c r="R30" s="25">
        <v>21</v>
      </c>
      <c r="S30" s="25"/>
      <c r="T30" s="25">
        <v>22.6</v>
      </c>
      <c r="U30" s="25"/>
      <c r="V30" s="25"/>
      <c r="W30" s="25"/>
      <c r="X30" s="25"/>
      <c r="Y30" s="25"/>
      <c r="Z30" s="25">
        <v>23.9</v>
      </c>
    </row>
    <row r="31" spans="1:26" ht="16" customHeight="1" x14ac:dyDescent="0.35">
      <c r="A31" s="11">
        <v>1985</v>
      </c>
      <c r="B31" s="11"/>
      <c r="C31" s="11"/>
      <c r="D31" s="25">
        <v>23</v>
      </c>
      <c r="E31" s="25"/>
      <c r="F31" s="25">
        <v>23</v>
      </c>
      <c r="G31" s="25"/>
      <c r="H31" s="25">
        <v>22.6</v>
      </c>
      <c r="I31" s="25"/>
      <c r="J31" s="25">
        <v>22</v>
      </c>
      <c r="K31" s="25"/>
      <c r="L31" s="25">
        <v>21</v>
      </c>
      <c r="M31" s="25"/>
      <c r="N31" s="25">
        <v>20.9</v>
      </c>
      <c r="O31" s="25"/>
      <c r="P31" s="25">
        <v>21.6</v>
      </c>
      <c r="Q31" s="25"/>
      <c r="R31" s="25">
        <v>21.9</v>
      </c>
      <c r="S31" s="25"/>
      <c r="T31" s="25">
        <v>22</v>
      </c>
      <c r="U31" s="25"/>
      <c r="V31" s="25">
        <v>21.2</v>
      </c>
      <c r="W31" s="25"/>
      <c r="X31" s="25">
        <v>20.6</v>
      </c>
      <c r="Y31" s="25"/>
      <c r="Z31" s="25">
        <v>22</v>
      </c>
    </row>
    <row r="32" spans="1:26" ht="16" customHeight="1" x14ac:dyDescent="0.35">
      <c r="A32" s="11">
        <v>1986</v>
      </c>
      <c r="B32" s="11"/>
      <c r="C32" s="11"/>
      <c r="D32" s="25">
        <v>21.9</v>
      </c>
      <c r="E32" s="25"/>
      <c r="F32" s="25">
        <v>21</v>
      </c>
      <c r="G32" s="25"/>
      <c r="H32" s="25">
        <v>21.9</v>
      </c>
      <c r="I32" s="25"/>
      <c r="J32" s="25">
        <v>21.2</v>
      </c>
      <c r="K32" s="25"/>
      <c r="L32" s="25">
        <v>22.9</v>
      </c>
      <c r="M32" s="25"/>
      <c r="N32" s="25">
        <v>21</v>
      </c>
      <c r="O32" s="25"/>
      <c r="P32" s="25">
        <v>20.8</v>
      </c>
      <c r="Q32" s="25"/>
      <c r="R32" s="25">
        <v>22.8</v>
      </c>
      <c r="S32" s="25"/>
      <c r="T32" s="25">
        <v>23</v>
      </c>
      <c r="U32" s="25"/>
      <c r="V32" s="25">
        <v>23</v>
      </c>
      <c r="W32" s="25"/>
      <c r="X32" s="25">
        <v>22.1</v>
      </c>
      <c r="Y32" s="25"/>
      <c r="Z32" s="25">
        <v>22</v>
      </c>
    </row>
    <row r="33" spans="1:26" ht="16" customHeight="1" x14ac:dyDescent="0.35">
      <c r="A33" s="11">
        <v>1991</v>
      </c>
      <c r="B33" s="11"/>
      <c r="C33" s="11" t="s">
        <v>340</v>
      </c>
      <c r="D33" s="25">
        <v>26.5</v>
      </c>
      <c r="E33" s="25" t="s">
        <v>340</v>
      </c>
      <c r="F33" s="25">
        <v>27.1</v>
      </c>
      <c r="G33" s="25" t="s">
        <v>340</v>
      </c>
      <c r="H33" s="25">
        <v>27</v>
      </c>
      <c r="I33" s="25"/>
      <c r="J33" s="25">
        <v>25</v>
      </c>
      <c r="K33" s="25"/>
      <c r="L33" s="25">
        <v>22.5</v>
      </c>
      <c r="M33" s="25"/>
      <c r="N33" s="25">
        <v>21.5</v>
      </c>
      <c r="O33" s="25"/>
      <c r="P33" s="25">
        <v>20</v>
      </c>
      <c r="Q33" s="25"/>
      <c r="R33" s="25">
        <v>21</v>
      </c>
      <c r="S33" s="25"/>
      <c r="T33" s="25">
        <v>23</v>
      </c>
      <c r="U33" s="25"/>
      <c r="V33" s="25">
        <v>22.1</v>
      </c>
      <c r="W33" s="25"/>
      <c r="X33" s="25">
        <v>22</v>
      </c>
      <c r="Y33" s="25"/>
      <c r="Z33" s="25">
        <v>23.5</v>
      </c>
    </row>
    <row r="34" spans="1:26" ht="16" customHeight="1" x14ac:dyDescent="0.35">
      <c r="A34" s="11">
        <v>1992</v>
      </c>
      <c r="B34" s="11"/>
      <c r="C34" s="11"/>
      <c r="D34" s="25">
        <v>24.9</v>
      </c>
      <c r="E34" s="25"/>
      <c r="F34" s="25">
        <v>24.9</v>
      </c>
      <c r="G34" s="25"/>
      <c r="H34" s="25">
        <v>25.9</v>
      </c>
      <c r="I34" s="25"/>
      <c r="J34" s="25">
        <v>25</v>
      </c>
      <c r="K34" s="25"/>
      <c r="L34" s="25">
        <v>22</v>
      </c>
      <c r="M34" s="25"/>
      <c r="N34" s="25">
        <v>21</v>
      </c>
      <c r="O34" s="25"/>
      <c r="P34" s="25">
        <v>19.5</v>
      </c>
      <c r="Q34" s="25"/>
      <c r="R34" s="25">
        <v>21</v>
      </c>
      <c r="S34" s="25"/>
      <c r="T34" s="25">
        <v>22</v>
      </c>
      <c r="U34" s="25"/>
      <c r="V34" s="25">
        <v>23.9</v>
      </c>
      <c r="W34" s="25"/>
      <c r="X34" s="25">
        <v>23.8</v>
      </c>
      <c r="Y34" s="25"/>
      <c r="Z34" s="25">
        <v>24</v>
      </c>
    </row>
    <row r="35" spans="1:26" ht="16" customHeight="1" x14ac:dyDescent="0.35">
      <c r="A35" s="11">
        <v>1993</v>
      </c>
      <c r="B35" s="11"/>
      <c r="C35" s="11"/>
      <c r="D35" s="25">
        <v>23.9</v>
      </c>
      <c r="E35" s="25"/>
      <c r="F35" s="25">
        <v>24.5</v>
      </c>
      <c r="G35" s="25"/>
      <c r="H35" s="25">
        <v>23.1</v>
      </c>
      <c r="I35" s="25"/>
      <c r="J35" s="25">
        <v>23.9</v>
      </c>
      <c r="K35" s="25"/>
      <c r="L35" s="25">
        <v>24.5</v>
      </c>
      <c r="M35" s="25"/>
      <c r="N35" s="25">
        <v>21</v>
      </c>
      <c r="O35" s="25"/>
      <c r="P35" s="25">
        <v>22.2</v>
      </c>
      <c r="Q35" s="25"/>
      <c r="R35" s="25">
        <v>24.2</v>
      </c>
      <c r="S35" s="25"/>
      <c r="T35" s="25">
        <v>23.2</v>
      </c>
      <c r="U35" s="25"/>
      <c r="V35" s="25">
        <v>23</v>
      </c>
      <c r="W35" s="25"/>
      <c r="X35" s="25">
        <v>23</v>
      </c>
      <c r="Y35" s="25"/>
      <c r="Z35" s="25">
        <v>24.5</v>
      </c>
    </row>
    <row r="36" spans="1:26" ht="16" customHeight="1" x14ac:dyDescent="0.35">
      <c r="A36" s="11">
        <v>1994</v>
      </c>
      <c r="B36" s="11"/>
      <c r="C36" s="11"/>
      <c r="D36" s="25">
        <v>24</v>
      </c>
      <c r="E36" s="25"/>
      <c r="F36" s="25">
        <v>23</v>
      </c>
      <c r="G36" s="25"/>
      <c r="H36" s="25">
        <v>21</v>
      </c>
      <c r="I36" s="25"/>
      <c r="J36" s="25">
        <v>22.5</v>
      </c>
      <c r="K36" s="25"/>
      <c r="L36" s="25">
        <v>22</v>
      </c>
      <c r="M36" s="25"/>
      <c r="N36" s="25">
        <v>19.5</v>
      </c>
      <c r="O36" s="25"/>
      <c r="P36" s="25">
        <v>20.5</v>
      </c>
      <c r="Q36" s="25"/>
      <c r="R36" s="25">
        <v>22</v>
      </c>
      <c r="S36" s="25"/>
      <c r="T36" s="25">
        <v>23</v>
      </c>
      <c r="U36" s="25"/>
      <c r="V36" s="25">
        <v>24</v>
      </c>
      <c r="W36" s="25"/>
      <c r="X36" s="25"/>
      <c r="Y36" s="25"/>
      <c r="Z36" s="25">
        <v>23.5</v>
      </c>
    </row>
    <row r="37" spans="1:26" ht="16" customHeight="1" x14ac:dyDescent="0.35">
      <c r="A37" s="11">
        <v>1995</v>
      </c>
      <c r="B37" s="11"/>
      <c r="C37" s="11"/>
      <c r="D37" s="25">
        <v>25</v>
      </c>
      <c r="E37" s="25"/>
      <c r="F37" s="25">
        <v>25.5</v>
      </c>
      <c r="G37" s="25"/>
      <c r="H37" s="25">
        <v>24</v>
      </c>
      <c r="I37" s="25"/>
      <c r="J37" s="25">
        <v>24.2</v>
      </c>
      <c r="K37" s="25"/>
      <c r="L37" s="25">
        <v>22</v>
      </c>
      <c r="M37" s="25"/>
      <c r="N37" s="25">
        <v>22</v>
      </c>
      <c r="O37" s="25"/>
      <c r="P37" s="25">
        <v>22.8</v>
      </c>
      <c r="Q37" s="25"/>
      <c r="R37" s="25">
        <v>22.5</v>
      </c>
      <c r="S37" s="25"/>
      <c r="T37" s="25">
        <v>23</v>
      </c>
      <c r="U37" s="25"/>
      <c r="V37" s="25">
        <v>22</v>
      </c>
      <c r="W37" s="25"/>
      <c r="X37" s="25">
        <v>23.5</v>
      </c>
      <c r="Y37" s="25"/>
      <c r="Z37" s="25">
        <v>23.2</v>
      </c>
    </row>
    <row r="38" spans="1:26" ht="16" customHeight="1" x14ac:dyDescent="0.35">
      <c r="A38" s="11">
        <v>1996</v>
      </c>
      <c r="B38" s="11"/>
      <c r="C38" s="11"/>
      <c r="D38" s="25">
        <v>23.5</v>
      </c>
      <c r="E38" s="25"/>
      <c r="F38" s="25">
        <v>25.9</v>
      </c>
      <c r="G38" s="25"/>
      <c r="H38" s="25">
        <v>24.9</v>
      </c>
      <c r="I38" s="25"/>
      <c r="J38" s="25">
        <v>25</v>
      </c>
      <c r="K38" s="25"/>
      <c r="L38" s="25">
        <v>25.5</v>
      </c>
      <c r="M38" s="25"/>
      <c r="N38" s="25">
        <v>25</v>
      </c>
      <c r="O38" s="25"/>
      <c r="P38" s="25">
        <v>25.5</v>
      </c>
      <c r="Q38" s="25"/>
      <c r="R38" s="25">
        <v>25.1</v>
      </c>
      <c r="S38" s="25"/>
      <c r="T38" s="25">
        <v>24</v>
      </c>
      <c r="U38" s="25"/>
      <c r="V38" s="25">
        <v>23.5</v>
      </c>
      <c r="W38" s="25"/>
      <c r="X38" s="25">
        <v>24</v>
      </c>
      <c r="Y38" s="25"/>
      <c r="Z38" s="25">
        <v>25</v>
      </c>
    </row>
    <row r="39" spans="1:26" ht="16" customHeight="1" x14ac:dyDescent="0.35">
      <c r="A39" s="11">
        <v>1997</v>
      </c>
      <c r="B39" s="11"/>
      <c r="C39" s="11"/>
      <c r="D39" s="25">
        <v>24</v>
      </c>
      <c r="E39" s="25"/>
      <c r="F39" s="25">
        <v>24.5</v>
      </c>
      <c r="G39" s="25"/>
      <c r="H39" s="25">
        <v>25</v>
      </c>
      <c r="I39" s="25"/>
      <c r="J39" s="25">
        <v>24.5</v>
      </c>
      <c r="K39" s="25"/>
      <c r="L39" s="25">
        <v>24.5</v>
      </c>
      <c r="M39" s="25"/>
      <c r="N39" s="25">
        <v>23.2</v>
      </c>
      <c r="O39" s="25"/>
      <c r="P39" s="25">
        <v>22</v>
      </c>
      <c r="Q39" s="25"/>
      <c r="R39" s="25">
        <v>24.5</v>
      </c>
      <c r="S39" s="25"/>
      <c r="T39" s="25">
        <v>25</v>
      </c>
      <c r="U39" s="25"/>
      <c r="V39" s="25"/>
      <c r="W39" s="25"/>
      <c r="X39" s="25"/>
      <c r="Y39" s="25"/>
      <c r="Z39" s="25"/>
    </row>
    <row r="40" spans="1:26" ht="16" customHeight="1" x14ac:dyDescent="0.35">
      <c r="A40" s="11">
        <v>2003</v>
      </c>
      <c r="B40" s="11"/>
      <c r="C40" s="11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>
        <v>23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6" customHeight="1" x14ac:dyDescent="0.35">
      <c r="A41" s="11">
        <v>2004</v>
      </c>
      <c r="B41" s="11"/>
      <c r="C41" s="11"/>
      <c r="D41" s="25"/>
      <c r="E41" s="25"/>
      <c r="F41" s="25">
        <v>27</v>
      </c>
      <c r="G41" s="25"/>
      <c r="H41" s="25">
        <v>25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6" customHeight="1" x14ac:dyDescent="0.35">
      <c r="A42" s="11">
        <v>2005</v>
      </c>
      <c r="B42" s="11"/>
      <c r="C42" s="11"/>
      <c r="D42" s="25">
        <v>22</v>
      </c>
      <c r="E42" s="25"/>
      <c r="F42" s="25">
        <v>22</v>
      </c>
      <c r="G42" s="25"/>
      <c r="H42" s="25">
        <v>24</v>
      </c>
      <c r="I42" s="25"/>
      <c r="J42" s="25">
        <v>23</v>
      </c>
      <c r="K42" s="25"/>
      <c r="L42" s="25">
        <v>23</v>
      </c>
      <c r="M42" s="25"/>
      <c r="N42" s="25">
        <v>23</v>
      </c>
      <c r="O42" s="25"/>
      <c r="P42" s="25">
        <v>22</v>
      </c>
      <c r="Q42" s="25"/>
      <c r="R42" s="25">
        <v>21</v>
      </c>
      <c r="S42" s="25"/>
      <c r="T42" s="25">
        <v>22</v>
      </c>
      <c r="U42" s="25"/>
      <c r="V42" s="25">
        <v>21</v>
      </c>
      <c r="W42" s="25"/>
      <c r="X42" s="25">
        <v>21</v>
      </c>
      <c r="Y42" s="25"/>
      <c r="Z42" s="25">
        <v>20</v>
      </c>
    </row>
    <row r="43" spans="1:26" ht="16" customHeight="1" x14ac:dyDescent="0.35">
      <c r="A43" s="11">
        <v>2009</v>
      </c>
      <c r="B43" s="11"/>
      <c r="C43" s="11"/>
      <c r="D43" s="25"/>
      <c r="E43" s="25"/>
      <c r="F43" s="25"/>
      <c r="G43" s="25"/>
      <c r="H43" s="25"/>
      <c r="I43" s="25"/>
      <c r="J43" s="25"/>
      <c r="K43" s="25"/>
      <c r="L43" s="25">
        <v>24</v>
      </c>
      <c r="M43" s="25"/>
      <c r="N43" s="25">
        <v>25</v>
      </c>
      <c r="O43" s="25"/>
      <c r="P43" s="25">
        <v>25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6" customHeight="1" x14ac:dyDescent="0.35">
      <c r="A44" s="11">
        <v>2014</v>
      </c>
      <c r="B44" s="11"/>
      <c r="C44" s="11"/>
      <c r="D44" s="25">
        <v>27.9</v>
      </c>
      <c r="E44" s="25"/>
      <c r="F44" s="25">
        <v>26.6</v>
      </c>
      <c r="G44" s="25"/>
      <c r="H44" s="25">
        <v>25.1</v>
      </c>
      <c r="I44" s="25"/>
      <c r="J44" s="25">
        <v>24.2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6" customHeight="1" x14ac:dyDescent="0.35">
      <c r="A45" s="1"/>
      <c r="B45" s="1"/>
      <c r="C45" s="1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1796875" customWidth="1"/>
    <col min="3" max="3" width="2.26953125" customWidth="1"/>
    <col min="4" max="4" width="9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1796875" customWidth="1"/>
    <col min="19" max="19" width="2.26953125" customWidth="1"/>
    <col min="20" max="20" width="6.7265625" customWidth="1"/>
    <col min="21" max="21" width="2.26953125" customWidth="1"/>
    <col min="22" max="22" width="8.26953125" customWidth="1"/>
    <col min="23" max="23" width="2.26953125" customWidth="1"/>
    <col min="24" max="24" width="6.7265625" customWidth="1"/>
    <col min="25" max="25" width="4.5429687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" t="s">
        <v>164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21" t="s">
        <v>103</v>
      </c>
      <c r="C8" s="14"/>
      <c r="D8" s="40" t="s">
        <v>165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149</v>
      </c>
      <c r="S8" s="1"/>
      <c r="T8" s="1"/>
      <c r="U8" s="1" t="s">
        <v>9</v>
      </c>
      <c r="V8" s="1"/>
      <c r="W8" s="1"/>
      <c r="X8" s="1"/>
      <c r="Y8" s="19" t="s">
        <v>48</v>
      </c>
      <c r="Z8" s="14"/>
    </row>
    <row r="9" spans="1:26" ht="16" customHeight="1" x14ac:dyDescent="0.35">
      <c r="A9" s="14" t="s">
        <v>11</v>
      </c>
      <c r="B9" s="19" t="s">
        <v>162</v>
      </c>
      <c r="C9" s="14"/>
      <c r="D9" s="40" t="s">
        <v>166</v>
      </c>
      <c r="E9" s="35"/>
      <c r="F9" s="35"/>
      <c r="G9" s="1"/>
      <c r="H9" s="1" t="s">
        <v>12</v>
      </c>
      <c r="I9" s="1"/>
      <c r="J9" s="1"/>
      <c r="K9" s="3" t="s">
        <v>167</v>
      </c>
      <c r="L9" s="1"/>
      <c r="M9" s="1"/>
      <c r="N9" s="1"/>
      <c r="O9" s="1"/>
      <c r="P9" s="1" t="s">
        <v>14</v>
      </c>
      <c r="Q9" s="1"/>
      <c r="R9" s="3" t="s">
        <v>149</v>
      </c>
      <c r="S9" s="1"/>
      <c r="T9" s="1"/>
      <c r="U9" s="1" t="s">
        <v>16</v>
      </c>
      <c r="V9" s="1"/>
      <c r="W9" s="1"/>
      <c r="X9" s="1"/>
      <c r="Y9" s="38">
        <v>23746</v>
      </c>
      <c r="Z9" s="35"/>
    </row>
    <row r="10" spans="1:26" ht="16" customHeight="1" x14ac:dyDescent="0.35">
      <c r="A10" s="14" t="s">
        <v>17</v>
      </c>
      <c r="B10" s="19" t="s">
        <v>67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53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1966</v>
      </c>
      <c r="B16" s="11"/>
      <c r="C16" s="11" t="s">
        <v>340</v>
      </c>
      <c r="D16" s="11">
        <v>26.1</v>
      </c>
      <c r="E16" s="11"/>
      <c r="F16" s="11">
        <v>26</v>
      </c>
      <c r="G16" s="11"/>
      <c r="H16" s="11">
        <v>25</v>
      </c>
      <c r="I16" s="11"/>
      <c r="J16" s="11">
        <v>25.7</v>
      </c>
      <c r="K16" s="11"/>
      <c r="L16" s="11">
        <v>23.2</v>
      </c>
      <c r="M16" s="11"/>
      <c r="N16" s="11">
        <v>24.1</v>
      </c>
      <c r="O16" s="11"/>
      <c r="P16" s="11">
        <v>21.7</v>
      </c>
      <c r="Q16" s="11"/>
      <c r="R16" s="11">
        <v>22.2</v>
      </c>
      <c r="S16" s="11"/>
      <c r="T16" s="11">
        <v>24.7</v>
      </c>
      <c r="U16" s="11"/>
      <c r="V16" s="11">
        <v>24</v>
      </c>
      <c r="W16" s="11"/>
      <c r="X16" s="11">
        <v>24.3</v>
      </c>
      <c r="Y16" s="11"/>
      <c r="Z16" s="11">
        <v>22.1</v>
      </c>
    </row>
    <row r="17" spans="1:26" ht="16" customHeight="1" x14ac:dyDescent="0.35">
      <c r="A17" s="11">
        <v>1967</v>
      </c>
      <c r="B17" s="11"/>
      <c r="C17" s="11"/>
      <c r="D17" s="11">
        <v>25</v>
      </c>
      <c r="E17" s="11"/>
      <c r="F17" s="11">
        <v>24.6</v>
      </c>
      <c r="G17" s="11"/>
      <c r="H17" s="11">
        <v>24.3</v>
      </c>
      <c r="I17" s="11"/>
      <c r="J17" s="11">
        <v>22</v>
      </c>
      <c r="K17" s="11"/>
      <c r="L17" s="11">
        <v>21</v>
      </c>
      <c r="M17" s="11"/>
      <c r="N17" s="11">
        <v>19.399999999999999</v>
      </c>
      <c r="O17" s="11"/>
      <c r="P17" s="11">
        <v>22</v>
      </c>
      <c r="Q17" s="11"/>
      <c r="R17" s="11">
        <v>22.3</v>
      </c>
      <c r="S17" s="11"/>
      <c r="T17" s="11">
        <v>23</v>
      </c>
      <c r="U17" s="11"/>
      <c r="V17" s="11">
        <v>22.2</v>
      </c>
      <c r="W17" s="11"/>
      <c r="X17" s="11">
        <v>24.6</v>
      </c>
      <c r="Y17" s="11"/>
      <c r="Z17" s="11">
        <v>22.5</v>
      </c>
    </row>
    <row r="18" spans="1:26" ht="16" customHeight="1" x14ac:dyDescent="0.35">
      <c r="A18" s="11">
        <v>1968</v>
      </c>
      <c r="B18" s="11"/>
      <c r="C18" s="11"/>
      <c r="D18" s="11">
        <v>22.2</v>
      </c>
      <c r="E18" s="11"/>
      <c r="F18" s="11">
        <v>23.1</v>
      </c>
      <c r="G18" s="11"/>
      <c r="H18" s="11">
        <v>23.5</v>
      </c>
      <c r="I18" s="11"/>
      <c r="J18" s="11">
        <v>22.1</v>
      </c>
      <c r="K18" s="11"/>
      <c r="L18" s="11">
        <v>20.5</v>
      </c>
      <c r="M18" s="11"/>
      <c r="N18" s="11">
        <v>19.3</v>
      </c>
      <c r="O18" s="11"/>
      <c r="P18" s="11">
        <v>20.6</v>
      </c>
      <c r="Q18" s="11"/>
      <c r="R18" s="11">
        <v>20</v>
      </c>
      <c r="S18" s="11"/>
      <c r="T18" s="11">
        <v>20.7</v>
      </c>
      <c r="U18" s="11"/>
      <c r="V18" s="11">
        <v>23</v>
      </c>
      <c r="W18" s="11"/>
      <c r="X18" s="11">
        <v>21</v>
      </c>
      <c r="Y18" s="11"/>
      <c r="Z18" s="11">
        <v>22.8</v>
      </c>
    </row>
    <row r="19" spans="1:26" ht="16" customHeight="1" x14ac:dyDescent="0.35">
      <c r="A19" s="11">
        <v>1969</v>
      </c>
      <c r="B19" s="11"/>
      <c r="C19" s="11"/>
      <c r="D19" s="11">
        <v>22.6</v>
      </c>
      <c r="E19" s="11" t="s">
        <v>340</v>
      </c>
      <c r="F19" s="11">
        <v>28.8</v>
      </c>
      <c r="G19" s="11"/>
      <c r="H19" s="11">
        <v>24.6</v>
      </c>
      <c r="I19" s="11"/>
      <c r="J19" s="11">
        <v>23.6</v>
      </c>
      <c r="K19" s="11"/>
      <c r="L19" s="11">
        <v>21.3</v>
      </c>
      <c r="M19" s="11"/>
      <c r="N19" s="11">
        <v>21.3</v>
      </c>
      <c r="O19" s="11"/>
      <c r="P19" s="11">
        <v>18.3</v>
      </c>
      <c r="Q19" s="11"/>
      <c r="R19" s="11">
        <v>21</v>
      </c>
      <c r="S19" s="11"/>
      <c r="T19" s="11">
        <v>23.2</v>
      </c>
      <c r="U19" s="11"/>
      <c r="V19" s="11">
        <v>21.3</v>
      </c>
      <c r="W19" s="11"/>
      <c r="X19" s="11">
        <v>22.8</v>
      </c>
      <c r="Y19" s="11"/>
      <c r="Z19" s="11">
        <v>22.2</v>
      </c>
    </row>
    <row r="20" spans="1:26" ht="16" customHeight="1" x14ac:dyDescent="0.35">
      <c r="A20" s="11">
        <v>1970</v>
      </c>
      <c r="B20" s="11"/>
      <c r="C20" s="11"/>
      <c r="D20" s="11">
        <v>23.9</v>
      </c>
      <c r="E20" s="11"/>
      <c r="F20" s="11">
        <v>24.8</v>
      </c>
      <c r="G20" s="11"/>
      <c r="H20" s="11">
        <v>24.7</v>
      </c>
      <c r="I20" s="11"/>
      <c r="J20" s="11">
        <v>22.3</v>
      </c>
      <c r="K20" s="11"/>
      <c r="L20" s="11">
        <v>22.1</v>
      </c>
      <c r="M20" s="11"/>
      <c r="N20" s="11">
        <v>20.5</v>
      </c>
      <c r="O20" s="11"/>
      <c r="P20" s="11">
        <v>18.899999999999999</v>
      </c>
      <c r="Q20" s="11"/>
      <c r="R20" s="11">
        <v>19.2</v>
      </c>
      <c r="S20" s="11"/>
      <c r="T20" s="11">
        <v>20</v>
      </c>
      <c r="U20" s="11"/>
      <c r="V20" s="11">
        <v>19.8</v>
      </c>
      <c r="W20" s="11"/>
      <c r="X20" s="11">
        <v>20.100000000000001</v>
      </c>
      <c r="Y20" s="11"/>
      <c r="Z20" s="11">
        <v>20</v>
      </c>
    </row>
    <row r="21" spans="1:26" ht="16" customHeight="1" x14ac:dyDescent="0.35">
      <c r="A21" s="11">
        <v>1971</v>
      </c>
      <c r="B21" s="11"/>
      <c r="C21" s="11"/>
      <c r="D21" s="11">
        <v>19.899999999999999</v>
      </c>
      <c r="E21" s="11"/>
      <c r="F21" s="11">
        <v>21.8</v>
      </c>
      <c r="G21" s="11"/>
      <c r="H21" s="11">
        <v>20.2</v>
      </c>
      <c r="I21" s="11"/>
      <c r="J21" s="11">
        <v>20.2</v>
      </c>
      <c r="K21" s="11"/>
      <c r="L21" s="11">
        <v>18.899999999999999</v>
      </c>
      <c r="M21" s="11"/>
      <c r="N21" s="11">
        <v>17.8</v>
      </c>
      <c r="O21" s="11"/>
      <c r="P21" s="11">
        <v>17.399999999999999</v>
      </c>
      <c r="Q21" s="11"/>
      <c r="R21" s="11">
        <v>18.100000000000001</v>
      </c>
      <c r="S21" s="11"/>
      <c r="T21" s="11">
        <v>19.899999999999999</v>
      </c>
      <c r="U21" s="11"/>
      <c r="V21" s="11">
        <v>20.3</v>
      </c>
      <c r="W21" s="11"/>
      <c r="X21" s="11">
        <v>20.7</v>
      </c>
      <c r="Y21" s="11"/>
      <c r="Z21" s="11">
        <v>20.8</v>
      </c>
    </row>
    <row r="22" spans="1:26" ht="16" customHeight="1" x14ac:dyDescent="0.35">
      <c r="A22" s="11">
        <v>1972</v>
      </c>
      <c r="B22" s="11"/>
      <c r="C22" s="11"/>
      <c r="D22" s="11">
        <v>20.7</v>
      </c>
      <c r="E22" s="11"/>
      <c r="F22" s="11">
        <v>20.8</v>
      </c>
      <c r="G22" s="11"/>
      <c r="H22" s="11">
        <v>22.9</v>
      </c>
      <c r="I22" s="11"/>
      <c r="J22" s="11">
        <v>20.100000000000001</v>
      </c>
      <c r="K22" s="11"/>
      <c r="L22" s="11">
        <v>20.2</v>
      </c>
      <c r="M22" s="11"/>
      <c r="N22" s="11">
        <v>19.7</v>
      </c>
      <c r="O22" s="11"/>
      <c r="P22" s="11">
        <v>19</v>
      </c>
      <c r="Q22" s="11"/>
      <c r="R22" s="11">
        <v>20.2</v>
      </c>
      <c r="S22" s="11"/>
      <c r="T22" s="11">
        <v>22</v>
      </c>
      <c r="U22" s="11"/>
      <c r="V22" s="11">
        <v>22.7</v>
      </c>
      <c r="W22" s="11"/>
      <c r="X22" s="11">
        <v>22</v>
      </c>
      <c r="Y22" s="11"/>
      <c r="Z22" s="11">
        <v>23.8</v>
      </c>
    </row>
    <row r="23" spans="1:26" ht="16" customHeight="1" x14ac:dyDescent="0.35">
      <c r="A23" s="11">
        <v>1973</v>
      </c>
      <c r="B23" s="11"/>
      <c r="C23" s="11"/>
      <c r="D23" s="11">
        <v>22.6</v>
      </c>
      <c r="E23" s="11"/>
      <c r="F23" s="11">
        <v>25.2</v>
      </c>
      <c r="G23" s="11"/>
      <c r="H23" s="11">
        <v>25</v>
      </c>
      <c r="I23" s="11"/>
      <c r="J23" s="11">
        <v>23.8</v>
      </c>
      <c r="K23" s="11"/>
      <c r="L23" s="11">
        <v>21.8</v>
      </c>
      <c r="M23" s="11"/>
      <c r="N23" s="11">
        <v>19.899999999999999</v>
      </c>
      <c r="O23" s="11"/>
      <c r="P23" s="11">
        <v>21.1</v>
      </c>
      <c r="Q23" s="11"/>
      <c r="R23" s="11">
        <v>21</v>
      </c>
      <c r="S23" s="11"/>
      <c r="T23" s="11">
        <v>21</v>
      </c>
      <c r="U23" s="11"/>
      <c r="V23" s="11">
        <v>23.5</v>
      </c>
      <c r="W23" s="11"/>
      <c r="X23" s="11">
        <v>22.9</v>
      </c>
      <c r="Y23" s="11"/>
      <c r="Z23" s="11">
        <v>21.8</v>
      </c>
    </row>
    <row r="24" spans="1:26" ht="16" customHeight="1" x14ac:dyDescent="0.35">
      <c r="A24" s="11">
        <v>1974</v>
      </c>
      <c r="B24" s="11"/>
      <c r="C24" s="11"/>
      <c r="D24" s="11">
        <v>22.2</v>
      </c>
      <c r="E24" s="11"/>
      <c r="F24" s="11">
        <v>23</v>
      </c>
      <c r="G24" s="11"/>
      <c r="H24" s="11">
        <v>24</v>
      </c>
      <c r="I24" s="11"/>
      <c r="J24" s="11">
        <v>21.2</v>
      </c>
      <c r="K24" s="11"/>
      <c r="L24" s="11">
        <v>20.8</v>
      </c>
      <c r="M24" s="11"/>
      <c r="N24" s="11">
        <v>23</v>
      </c>
      <c r="O24" s="11"/>
      <c r="P24" s="11">
        <v>22</v>
      </c>
      <c r="Q24" s="11"/>
      <c r="R24" s="11">
        <v>22</v>
      </c>
      <c r="S24" s="11"/>
      <c r="T24" s="11">
        <v>22.5</v>
      </c>
      <c r="U24" s="11"/>
      <c r="V24" s="11">
        <v>22.5</v>
      </c>
      <c r="W24" s="11"/>
      <c r="X24" s="11">
        <v>22</v>
      </c>
      <c r="Y24" s="11"/>
      <c r="Z24" s="11">
        <v>25</v>
      </c>
    </row>
    <row r="25" spans="1:26" ht="16" customHeight="1" x14ac:dyDescent="0.35">
      <c r="A25" s="11">
        <v>1975</v>
      </c>
      <c r="B25" s="11"/>
      <c r="C25" s="11"/>
      <c r="D25" s="11">
        <v>16</v>
      </c>
      <c r="E25" s="11"/>
      <c r="F25" s="11">
        <v>18.899999999999999</v>
      </c>
      <c r="G25" s="11"/>
      <c r="H25" s="11">
        <v>23.7</v>
      </c>
      <c r="I25" s="11"/>
      <c r="J25" s="11">
        <v>24</v>
      </c>
      <c r="K25" s="11"/>
      <c r="L25" s="11">
        <v>21</v>
      </c>
      <c r="M25" s="11"/>
      <c r="N25" s="11">
        <v>20.8</v>
      </c>
      <c r="O25" s="11"/>
      <c r="P25" s="11">
        <v>19.8</v>
      </c>
      <c r="Q25" s="11"/>
      <c r="R25" s="11">
        <v>19.899999999999999</v>
      </c>
      <c r="S25" s="11"/>
      <c r="T25" s="11">
        <v>22.3</v>
      </c>
      <c r="U25" s="11"/>
      <c r="V25" s="11">
        <v>21.1</v>
      </c>
      <c r="W25" s="11"/>
      <c r="X25" s="11">
        <v>20.9</v>
      </c>
      <c r="Y25" s="11"/>
      <c r="Z25" s="11">
        <v>22</v>
      </c>
    </row>
    <row r="26" spans="1:26" ht="16" customHeight="1" x14ac:dyDescent="0.35">
      <c r="A26" s="11">
        <v>1976</v>
      </c>
      <c r="B26" s="11"/>
      <c r="C26" s="11"/>
      <c r="D26" s="11">
        <v>23.2</v>
      </c>
      <c r="E26" s="11"/>
      <c r="F26" s="11">
        <v>23.4</v>
      </c>
      <c r="G26" s="11"/>
      <c r="H26" s="11">
        <v>22.1</v>
      </c>
      <c r="I26" s="11"/>
      <c r="J26" s="11">
        <v>22</v>
      </c>
      <c r="K26" s="11"/>
      <c r="L26" s="11">
        <v>21.4</v>
      </c>
      <c r="M26" s="11"/>
      <c r="N26" s="11">
        <v>20.2</v>
      </c>
      <c r="O26" s="11"/>
      <c r="P26" s="11">
        <v>19</v>
      </c>
      <c r="Q26" s="11"/>
      <c r="R26" s="11">
        <v>22.2</v>
      </c>
      <c r="S26" s="11"/>
      <c r="T26" s="11">
        <v>23.8</v>
      </c>
      <c r="U26" s="11"/>
      <c r="V26" s="11">
        <v>23.4</v>
      </c>
      <c r="W26" s="11"/>
      <c r="X26" s="11">
        <v>23.1</v>
      </c>
      <c r="Y26" s="11"/>
      <c r="Z26" s="11">
        <v>24.9</v>
      </c>
    </row>
    <row r="27" spans="1:26" ht="16" customHeight="1" x14ac:dyDescent="0.35">
      <c r="A27" s="11">
        <v>1977</v>
      </c>
      <c r="B27" s="11"/>
      <c r="C27" s="11"/>
      <c r="D27" s="11">
        <v>25</v>
      </c>
      <c r="E27" s="11"/>
      <c r="F27" s="11">
        <v>23.9</v>
      </c>
      <c r="G27" s="11"/>
      <c r="H27" s="11">
        <v>24.1</v>
      </c>
      <c r="I27" s="11"/>
      <c r="J27" s="11">
        <v>25.4</v>
      </c>
      <c r="K27" s="11"/>
      <c r="L27" s="11">
        <v>22</v>
      </c>
      <c r="M27" s="11"/>
      <c r="N27" s="11">
        <v>22</v>
      </c>
      <c r="O27" s="11"/>
      <c r="P27" s="11">
        <v>21.6</v>
      </c>
      <c r="Q27" s="11"/>
      <c r="R27" s="11">
        <v>24</v>
      </c>
      <c r="S27" s="11"/>
      <c r="T27" s="11">
        <v>24.2</v>
      </c>
      <c r="U27" s="11"/>
      <c r="V27" s="11">
        <v>24.1</v>
      </c>
      <c r="W27" s="11"/>
      <c r="X27" s="11">
        <v>22.5</v>
      </c>
      <c r="Y27" s="11"/>
      <c r="Z27" s="11">
        <v>26</v>
      </c>
    </row>
    <row r="28" spans="1:26" ht="16" customHeight="1" x14ac:dyDescent="0.35">
      <c r="A28" s="11">
        <v>1978</v>
      </c>
      <c r="B28" s="11"/>
      <c r="C28" s="11"/>
      <c r="D28" s="11">
        <v>21.1</v>
      </c>
      <c r="E28" s="11"/>
      <c r="F28" s="11">
        <v>21.2</v>
      </c>
      <c r="G28" s="11"/>
      <c r="H28" s="11">
        <v>21</v>
      </c>
      <c r="I28" s="11"/>
      <c r="J28" s="11">
        <v>20.6</v>
      </c>
      <c r="K28" s="11"/>
      <c r="L28" s="11">
        <v>19.600000000000001</v>
      </c>
      <c r="M28" s="11"/>
      <c r="N28" s="11">
        <v>20</v>
      </c>
      <c r="O28" s="11"/>
      <c r="P28" s="11">
        <v>19.899999999999999</v>
      </c>
      <c r="Q28" s="11"/>
      <c r="R28" s="11">
        <v>20</v>
      </c>
      <c r="S28" s="11"/>
      <c r="T28" s="11">
        <v>18.399999999999999</v>
      </c>
      <c r="U28" s="11"/>
      <c r="V28" s="11"/>
      <c r="W28" s="11"/>
      <c r="X28" s="11"/>
      <c r="Y28" s="11"/>
      <c r="Z28" s="11"/>
    </row>
    <row r="29" spans="1:26" ht="16" customHeight="1" x14ac:dyDescent="0.35">
      <c r="A29" s="11">
        <v>1979</v>
      </c>
      <c r="B29" s="11"/>
      <c r="C29" s="11"/>
      <c r="D29" s="11">
        <v>22</v>
      </c>
      <c r="E29" s="11"/>
      <c r="F29" s="11">
        <v>21.9</v>
      </c>
      <c r="G29" s="11"/>
      <c r="H29" s="11">
        <v>21.2</v>
      </c>
      <c r="I29" s="11"/>
      <c r="J29" s="11">
        <v>21.8</v>
      </c>
      <c r="K29" s="11"/>
      <c r="L29" s="11">
        <v>20.8</v>
      </c>
      <c r="M29" s="11"/>
      <c r="N29" s="11">
        <v>20.7</v>
      </c>
      <c r="O29" s="11"/>
      <c r="P29" s="11">
        <v>21.6</v>
      </c>
      <c r="Q29" s="11"/>
      <c r="R29" s="11">
        <v>20.2</v>
      </c>
      <c r="S29" s="11"/>
      <c r="T29" s="11">
        <v>20.8</v>
      </c>
      <c r="U29" s="11"/>
      <c r="V29" s="11">
        <v>20.9</v>
      </c>
      <c r="W29" s="11"/>
      <c r="X29" s="11">
        <v>20.9</v>
      </c>
      <c r="Y29" s="11"/>
      <c r="Z29" s="11">
        <v>21.6</v>
      </c>
    </row>
    <row r="30" spans="1:26" ht="16" customHeight="1" x14ac:dyDescent="0.35">
      <c r="A30" s="11">
        <v>1980</v>
      </c>
      <c r="B30" s="11"/>
      <c r="C30" s="11"/>
      <c r="D30" s="11">
        <v>20.9</v>
      </c>
      <c r="E30" s="11"/>
      <c r="F30" s="11">
        <v>20.9</v>
      </c>
      <c r="G30" s="11"/>
      <c r="H30" s="11">
        <v>21.1</v>
      </c>
      <c r="I30" s="11"/>
      <c r="J30" s="11">
        <v>20.7</v>
      </c>
      <c r="K30" s="11"/>
      <c r="L30" s="11">
        <v>19.899999999999999</v>
      </c>
      <c r="M30" s="11"/>
      <c r="N30" s="11">
        <v>19.100000000000001</v>
      </c>
      <c r="O30" s="11"/>
      <c r="P30" s="11">
        <v>18.100000000000001</v>
      </c>
      <c r="Q30" s="11"/>
      <c r="R30" s="11">
        <v>19.100000000000001</v>
      </c>
      <c r="S30" s="11"/>
      <c r="T30" s="11">
        <v>19.7</v>
      </c>
      <c r="U30" s="11"/>
      <c r="V30" s="11">
        <v>21.2</v>
      </c>
      <c r="W30" s="11"/>
      <c r="X30" s="11">
        <v>21</v>
      </c>
      <c r="Y30" s="11"/>
      <c r="Z30" s="11">
        <v>20.9</v>
      </c>
    </row>
    <row r="31" spans="1:26" ht="16" customHeight="1" x14ac:dyDescent="0.35">
      <c r="A31" s="11">
        <v>1981</v>
      </c>
      <c r="B31" s="11"/>
      <c r="C31" s="11"/>
      <c r="D31" s="11">
        <v>20.8</v>
      </c>
      <c r="E31" s="11"/>
      <c r="F31" s="11">
        <v>20.9</v>
      </c>
      <c r="G31" s="11"/>
      <c r="H31" s="11">
        <v>20.399999999999999</v>
      </c>
      <c r="I31" s="11"/>
      <c r="J31" s="11">
        <v>19.899999999999999</v>
      </c>
      <c r="K31" s="11"/>
      <c r="L31" s="11">
        <v>19.3</v>
      </c>
      <c r="M31" s="11"/>
      <c r="N31" s="11">
        <v>19.8</v>
      </c>
      <c r="O31" s="11"/>
      <c r="P31" s="11">
        <v>18</v>
      </c>
      <c r="Q31" s="11"/>
      <c r="R31" s="11">
        <v>19</v>
      </c>
      <c r="S31" s="11"/>
      <c r="T31" s="11">
        <v>20.399999999999999</v>
      </c>
      <c r="U31" s="11"/>
      <c r="V31" s="11">
        <v>21.4</v>
      </c>
      <c r="W31" s="11"/>
      <c r="X31" s="11">
        <v>20.8</v>
      </c>
      <c r="Y31" s="11"/>
      <c r="Z31" s="11">
        <v>20.9</v>
      </c>
    </row>
    <row r="32" spans="1:26" ht="16" customHeight="1" x14ac:dyDescent="0.35">
      <c r="A32" s="11">
        <v>1982</v>
      </c>
      <c r="B32" s="11"/>
      <c r="C32" s="11"/>
      <c r="D32" s="11">
        <v>22.1</v>
      </c>
      <c r="E32" s="11"/>
      <c r="F32" s="11">
        <v>20.9</v>
      </c>
      <c r="G32" s="11"/>
      <c r="H32" s="11">
        <v>22.1</v>
      </c>
      <c r="I32" s="11"/>
      <c r="J32" s="11">
        <v>20</v>
      </c>
      <c r="K32" s="11"/>
      <c r="L32" s="11">
        <v>20.3</v>
      </c>
      <c r="M32" s="11"/>
      <c r="N32" s="11">
        <v>20.100000000000001</v>
      </c>
      <c r="O32" s="11"/>
      <c r="P32" s="11">
        <v>19.2</v>
      </c>
      <c r="Q32" s="11"/>
      <c r="R32" s="11">
        <v>19.2</v>
      </c>
      <c r="S32" s="11"/>
      <c r="T32" s="11">
        <v>21.2</v>
      </c>
      <c r="U32" s="11"/>
      <c r="V32" s="11">
        <v>21.8</v>
      </c>
      <c r="W32" s="11"/>
      <c r="X32" s="11">
        <v>20.7</v>
      </c>
      <c r="Y32" s="11"/>
      <c r="Z32" s="11">
        <v>21.9</v>
      </c>
    </row>
    <row r="33" spans="1:26" ht="16" customHeight="1" x14ac:dyDescent="0.35">
      <c r="A33" s="11">
        <v>1983</v>
      </c>
      <c r="B33" s="11"/>
      <c r="C33" s="11"/>
      <c r="D33" s="11">
        <v>23.8</v>
      </c>
      <c r="E33" s="11"/>
      <c r="F33" s="11">
        <v>22.9</v>
      </c>
      <c r="G33" s="11"/>
      <c r="H33" s="11">
        <v>23</v>
      </c>
      <c r="I33" s="11"/>
      <c r="J33" s="11">
        <v>22</v>
      </c>
      <c r="K33" s="11"/>
      <c r="L33" s="11">
        <v>20.2</v>
      </c>
      <c r="M33" s="11"/>
      <c r="N33" s="11">
        <v>20.2</v>
      </c>
      <c r="O33" s="11"/>
      <c r="P33" s="11">
        <v>19.5</v>
      </c>
      <c r="Q33" s="11"/>
      <c r="R33" s="11">
        <v>19.2</v>
      </c>
      <c r="S33" s="11"/>
      <c r="T33" s="11">
        <v>20.5</v>
      </c>
      <c r="U33" s="11"/>
      <c r="V33" s="11">
        <v>20.5</v>
      </c>
      <c r="W33" s="11"/>
      <c r="X33" s="11">
        <v>21</v>
      </c>
      <c r="Y33" s="11"/>
      <c r="Z33" s="11">
        <v>20.5</v>
      </c>
    </row>
    <row r="34" spans="1:26" ht="16" customHeight="1" x14ac:dyDescent="0.35">
      <c r="A34" s="11">
        <v>1984</v>
      </c>
      <c r="B34" s="11"/>
      <c r="C34" s="11"/>
      <c r="D34" s="11">
        <v>20.5</v>
      </c>
      <c r="E34" s="11"/>
      <c r="F34" s="11">
        <v>20.3</v>
      </c>
      <c r="G34" s="11"/>
      <c r="H34" s="11">
        <v>20.8</v>
      </c>
      <c r="I34" s="11"/>
      <c r="J34" s="11">
        <v>20.2</v>
      </c>
      <c r="K34" s="11"/>
      <c r="L34" s="11">
        <v>19</v>
      </c>
      <c r="M34" s="11"/>
      <c r="N34" s="11">
        <v>18.5</v>
      </c>
      <c r="O34" s="11"/>
      <c r="P34" s="11">
        <v>19.5</v>
      </c>
      <c r="Q34" s="11"/>
      <c r="R34" s="11">
        <v>18.2</v>
      </c>
      <c r="S34" s="11"/>
      <c r="T34" s="11">
        <v>19</v>
      </c>
      <c r="U34" s="11"/>
      <c r="V34" s="11">
        <v>19.600000000000001</v>
      </c>
      <c r="W34" s="11"/>
      <c r="X34" s="11">
        <v>19.899999999999999</v>
      </c>
      <c r="Y34" s="11"/>
      <c r="Z34" s="11">
        <v>20</v>
      </c>
    </row>
    <row r="35" spans="1:26" ht="16" customHeight="1" x14ac:dyDescent="0.35">
      <c r="A35" s="11">
        <v>1985</v>
      </c>
      <c r="B35" s="11"/>
      <c r="C35" s="11"/>
      <c r="D35" s="11">
        <v>20.5</v>
      </c>
      <c r="E35" s="11"/>
      <c r="F35" s="11">
        <v>20.100000000000001</v>
      </c>
      <c r="G35" s="11"/>
      <c r="H35" s="11">
        <v>20.5</v>
      </c>
      <c r="I35" s="11"/>
      <c r="J35" s="11">
        <v>19</v>
      </c>
      <c r="K35" s="11"/>
      <c r="L35" s="11">
        <v>18.100000000000001</v>
      </c>
      <c r="M35" s="11"/>
      <c r="N35" s="11">
        <v>17.899999999999999</v>
      </c>
      <c r="O35" s="11"/>
      <c r="P35" s="11">
        <v>17.899999999999999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6" customHeight="1" x14ac:dyDescent="0.35">
      <c r="A36" s="11">
        <v>1991</v>
      </c>
      <c r="B36" s="11"/>
      <c r="C36" s="11"/>
      <c r="D36" s="11">
        <v>24.9</v>
      </c>
      <c r="E36" s="11"/>
      <c r="F36" s="11">
        <v>25</v>
      </c>
      <c r="G36" s="11"/>
      <c r="H36" s="11">
        <v>24.8</v>
      </c>
      <c r="I36" s="11"/>
      <c r="J36" s="11">
        <v>23</v>
      </c>
      <c r="K36" s="11"/>
      <c r="L36" s="11">
        <v>21.9</v>
      </c>
      <c r="M36" s="11"/>
      <c r="N36" s="11">
        <v>22</v>
      </c>
      <c r="O36" s="11"/>
      <c r="P36" s="11">
        <v>20</v>
      </c>
      <c r="Q36" s="11"/>
      <c r="R36" s="11">
        <v>21</v>
      </c>
      <c r="S36" s="11"/>
      <c r="T36" s="11">
        <v>22</v>
      </c>
      <c r="U36" s="11"/>
      <c r="V36" s="11">
        <v>23</v>
      </c>
      <c r="W36" s="11"/>
      <c r="X36" s="11">
        <v>21</v>
      </c>
      <c r="Y36" s="11"/>
      <c r="Z36" s="11">
        <v>23</v>
      </c>
    </row>
    <row r="37" spans="1:26" ht="16" customHeight="1" x14ac:dyDescent="0.35">
      <c r="A37" s="11">
        <v>1992</v>
      </c>
      <c r="B37" s="11"/>
      <c r="C37" s="11"/>
      <c r="D37" s="11">
        <v>26</v>
      </c>
      <c r="E37" s="11"/>
      <c r="F37" s="11">
        <v>25</v>
      </c>
      <c r="G37" s="11"/>
      <c r="H37" s="11">
        <v>25.9</v>
      </c>
      <c r="I37" s="11" t="s">
        <v>340</v>
      </c>
      <c r="J37" s="11">
        <v>27</v>
      </c>
      <c r="K37" s="11"/>
      <c r="L37" s="11">
        <v>23.9</v>
      </c>
      <c r="M37" s="11"/>
      <c r="N37" s="11">
        <v>21.9</v>
      </c>
      <c r="O37" s="11"/>
      <c r="P37" s="11">
        <v>20</v>
      </c>
      <c r="Q37" s="11"/>
      <c r="R37" s="11">
        <v>22.5</v>
      </c>
      <c r="S37" s="11"/>
      <c r="T37" s="11">
        <v>23</v>
      </c>
      <c r="U37" s="11"/>
      <c r="V37" s="11">
        <v>24</v>
      </c>
      <c r="W37" s="11"/>
      <c r="X37" s="11">
        <v>23.9</v>
      </c>
      <c r="Y37" s="11"/>
      <c r="Z37" s="11">
        <v>26</v>
      </c>
    </row>
    <row r="38" spans="1:26" ht="16" customHeight="1" x14ac:dyDescent="0.35">
      <c r="A38" s="11">
        <v>1993</v>
      </c>
      <c r="B38" s="11"/>
      <c r="C38" s="11"/>
      <c r="D38" s="11">
        <v>25</v>
      </c>
      <c r="E38" s="11"/>
      <c r="F38" s="11">
        <v>26</v>
      </c>
      <c r="G38" s="11"/>
      <c r="H38" s="11">
        <v>25</v>
      </c>
      <c r="I38" s="11"/>
      <c r="J38" s="11">
        <v>22.8</v>
      </c>
      <c r="K38" s="11"/>
      <c r="L38" s="11">
        <v>24</v>
      </c>
      <c r="M38" s="11"/>
      <c r="N38" s="11">
        <v>20</v>
      </c>
      <c r="O38" s="11"/>
      <c r="P38" s="11">
        <v>21.6</v>
      </c>
      <c r="Q38" s="11"/>
      <c r="R38" s="11"/>
      <c r="S38" s="11"/>
      <c r="T38" s="11">
        <v>21.7</v>
      </c>
      <c r="U38" s="11"/>
      <c r="V38" s="11">
        <v>22.5</v>
      </c>
      <c r="W38" s="11"/>
      <c r="X38" s="11">
        <v>24</v>
      </c>
      <c r="Y38" s="11"/>
      <c r="Z38" s="11">
        <v>25.7</v>
      </c>
    </row>
    <row r="39" spans="1:26" ht="16" customHeight="1" x14ac:dyDescent="0.35">
      <c r="A39" s="11">
        <v>1994</v>
      </c>
      <c r="B39" s="11"/>
      <c r="C39" s="11"/>
      <c r="D39" s="11">
        <v>24</v>
      </c>
      <c r="E39" s="11"/>
      <c r="F39" s="11"/>
      <c r="G39" s="11"/>
      <c r="H39" s="11">
        <v>20</v>
      </c>
      <c r="I39" s="11"/>
      <c r="J39" s="11">
        <v>21</v>
      </c>
      <c r="K39" s="11"/>
      <c r="L39" s="11">
        <v>20</v>
      </c>
      <c r="M39" s="11"/>
      <c r="N39" s="11">
        <v>19</v>
      </c>
      <c r="O39" s="11"/>
      <c r="P39" s="11">
        <v>18.899999999999999</v>
      </c>
      <c r="Q39" s="11"/>
      <c r="R39" s="11">
        <v>20</v>
      </c>
      <c r="S39" s="11"/>
      <c r="T39" s="11"/>
      <c r="U39" s="11"/>
      <c r="V39" s="11">
        <v>26</v>
      </c>
      <c r="W39" s="11"/>
      <c r="X39" s="11">
        <v>24.5</v>
      </c>
      <c r="Y39" s="11"/>
      <c r="Z39" s="11">
        <v>25</v>
      </c>
    </row>
    <row r="40" spans="1:26" ht="16" customHeight="1" x14ac:dyDescent="0.35">
      <c r="A40" s="11">
        <v>1995</v>
      </c>
      <c r="B40" s="11"/>
      <c r="C40" s="11"/>
      <c r="D40" s="11">
        <v>25.9</v>
      </c>
      <c r="E40" s="11" t="s">
        <v>340</v>
      </c>
      <c r="F40" s="11">
        <v>26.1</v>
      </c>
      <c r="G40" s="11"/>
      <c r="H40" s="11">
        <v>25</v>
      </c>
      <c r="I40" s="11"/>
      <c r="J40" s="11">
        <v>25</v>
      </c>
      <c r="K40" s="11"/>
      <c r="L40" s="11">
        <v>23</v>
      </c>
      <c r="M40" s="11"/>
      <c r="N40" s="11">
        <v>22.8</v>
      </c>
      <c r="O40" s="11"/>
      <c r="P40" s="11">
        <v>22</v>
      </c>
      <c r="Q40" s="11"/>
      <c r="R40" s="11">
        <v>22</v>
      </c>
      <c r="S40" s="11"/>
      <c r="T40" s="11">
        <v>26</v>
      </c>
      <c r="U40" s="11"/>
      <c r="V40" s="11">
        <v>25.2</v>
      </c>
      <c r="W40" s="11"/>
      <c r="X40" s="11">
        <v>26</v>
      </c>
      <c r="Y40" s="11"/>
      <c r="Z40" s="11">
        <v>25.5</v>
      </c>
    </row>
    <row r="41" spans="1:26" ht="16" customHeight="1" x14ac:dyDescent="0.35">
      <c r="A41" s="11">
        <v>1996</v>
      </c>
      <c r="B41" s="11"/>
      <c r="C41" s="11"/>
      <c r="D41" s="11">
        <v>26</v>
      </c>
      <c r="E41" s="11"/>
      <c r="F41" s="11">
        <v>25.8</v>
      </c>
      <c r="G41" s="11"/>
      <c r="H41" s="11">
        <v>25.5</v>
      </c>
      <c r="I41" s="11"/>
      <c r="J41" s="11">
        <v>25.5</v>
      </c>
      <c r="K41" s="11"/>
      <c r="L41" s="11">
        <v>24.5</v>
      </c>
      <c r="M41" s="11"/>
      <c r="N41" s="11">
        <v>24.2</v>
      </c>
      <c r="O41" s="11"/>
      <c r="P41" s="11">
        <v>23</v>
      </c>
      <c r="Q41" s="11"/>
      <c r="R41" s="11">
        <v>22</v>
      </c>
      <c r="S41" s="11"/>
      <c r="T41" s="11">
        <v>24</v>
      </c>
      <c r="U41" s="11"/>
      <c r="V41" s="11"/>
      <c r="W41" s="11"/>
      <c r="X41" s="11">
        <v>23</v>
      </c>
      <c r="Y41" s="11"/>
      <c r="Z41" s="11">
        <v>24</v>
      </c>
    </row>
    <row r="42" spans="1:26" ht="16" customHeight="1" x14ac:dyDescent="0.35">
      <c r="A42" s="11">
        <v>1997</v>
      </c>
      <c r="B42" s="11"/>
      <c r="C42" s="11"/>
      <c r="D42" s="11">
        <v>24.5</v>
      </c>
      <c r="E42" s="11"/>
      <c r="F42" s="11">
        <v>23</v>
      </c>
      <c r="G42" s="11"/>
      <c r="H42" s="11">
        <v>24</v>
      </c>
      <c r="I42" s="11"/>
      <c r="J42" s="11">
        <v>24</v>
      </c>
      <c r="K42" s="11"/>
      <c r="L42" s="11">
        <v>22.8</v>
      </c>
      <c r="M42" s="11"/>
      <c r="N42" s="11">
        <v>21.5</v>
      </c>
      <c r="O42" s="11"/>
      <c r="P42" s="11">
        <v>18.5</v>
      </c>
      <c r="Q42" s="11"/>
      <c r="R42" s="11">
        <v>21</v>
      </c>
      <c r="S42" s="11"/>
      <c r="T42" s="11">
        <v>23</v>
      </c>
      <c r="U42" s="11"/>
      <c r="V42" s="11">
        <v>23</v>
      </c>
      <c r="W42" s="11"/>
      <c r="X42" s="11">
        <v>24</v>
      </c>
      <c r="Y42" s="11"/>
      <c r="Z42" s="11">
        <v>25</v>
      </c>
    </row>
    <row r="43" spans="1:26" ht="16" customHeight="1" x14ac:dyDescent="0.35">
      <c r="A43" s="11">
        <v>1998</v>
      </c>
      <c r="B43" s="11"/>
      <c r="C43" s="11"/>
      <c r="D43" s="11">
        <v>25</v>
      </c>
      <c r="E43" s="11" t="s">
        <v>340</v>
      </c>
      <c r="F43" s="11">
        <v>26.5</v>
      </c>
      <c r="G43" s="11"/>
      <c r="H43" s="11">
        <v>25</v>
      </c>
      <c r="I43" s="11"/>
      <c r="J43" s="11">
        <v>26</v>
      </c>
      <c r="K43" s="11"/>
      <c r="L43" s="11">
        <v>22</v>
      </c>
      <c r="M43" s="11"/>
      <c r="N43" s="11">
        <v>20</v>
      </c>
      <c r="O43" s="11"/>
      <c r="P43" s="11">
        <v>21</v>
      </c>
      <c r="Q43" s="11"/>
      <c r="R43" s="11">
        <v>22.5</v>
      </c>
      <c r="S43" s="11"/>
      <c r="T43" s="11">
        <v>23.2</v>
      </c>
      <c r="U43" s="11"/>
      <c r="V43" s="11">
        <v>25</v>
      </c>
      <c r="W43" s="11"/>
      <c r="X43" s="11">
        <v>25.5</v>
      </c>
      <c r="Y43" s="11"/>
      <c r="Z43" s="11">
        <v>25</v>
      </c>
    </row>
    <row r="44" spans="1:26" ht="16" customHeight="1" x14ac:dyDescent="0.35">
      <c r="A44" s="11">
        <v>1999</v>
      </c>
      <c r="B44" s="11"/>
      <c r="C44" s="11"/>
      <c r="D44" s="11">
        <v>23</v>
      </c>
      <c r="E44" s="11"/>
      <c r="F44" s="11">
        <v>24</v>
      </c>
      <c r="G44" s="11"/>
      <c r="H44" s="11">
        <v>25</v>
      </c>
      <c r="I44" s="11"/>
      <c r="J44" s="11">
        <v>24.5</v>
      </c>
      <c r="K44" s="11" t="s">
        <v>340</v>
      </c>
      <c r="L44" s="11">
        <v>27</v>
      </c>
      <c r="M44" s="11"/>
      <c r="N44" s="11">
        <v>25</v>
      </c>
      <c r="O44" s="11"/>
      <c r="P44" s="11">
        <v>19</v>
      </c>
      <c r="Q44" s="11"/>
      <c r="R44" s="11">
        <v>20</v>
      </c>
      <c r="S44" s="11"/>
      <c r="T44" s="11">
        <v>20</v>
      </c>
      <c r="U44" s="11"/>
      <c r="V44" s="11">
        <v>23</v>
      </c>
      <c r="W44" s="11"/>
      <c r="X44" s="11">
        <v>22</v>
      </c>
      <c r="Y44" s="11"/>
      <c r="Z44" s="11">
        <v>23</v>
      </c>
    </row>
    <row r="45" spans="1:26" ht="16" customHeight="1" x14ac:dyDescent="0.35">
      <c r="A45" s="11">
        <v>2000</v>
      </c>
      <c r="B45" s="11"/>
      <c r="C45" s="11"/>
      <c r="D45" s="11"/>
      <c r="E45" s="11"/>
      <c r="F45" s="11"/>
      <c r="G45" s="11"/>
      <c r="H45" s="11">
        <v>24.5</v>
      </c>
      <c r="I45" s="11"/>
      <c r="J45" s="11">
        <v>23</v>
      </c>
      <c r="K45" s="11"/>
      <c r="L45" s="11">
        <v>22</v>
      </c>
      <c r="M45" s="11"/>
      <c r="N45" s="11">
        <v>21.5</v>
      </c>
      <c r="O45" s="11"/>
      <c r="P45" s="11">
        <v>22.5</v>
      </c>
      <c r="Q45" s="11"/>
      <c r="R45" s="11">
        <v>22</v>
      </c>
      <c r="S45" s="11"/>
      <c r="T45" s="11">
        <v>22.5</v>
      </c>
      <c r="U45" s="11"/>
      <c r="V45" s="11">
        <v>22</v>
      </c>
      <c r="W45" s="11"/>
      <c r="X45" s="11">
        <v>23.5</v>
      </c>
      <c r="Y45" s="11"/>
      <c r="Z45" s="11">
        <v>24</v>
      </c>
    </row>
    <row r="46" spans="1:26" ht="16" customHeight="1" x14ac:dyDescent="0.35">
      <c r="A46" s="11">
        <v>2001</v>
      </c>
      <c r="B46" s="11"/>
      <c r="C46" s="11"/>
      <c r="D46" s="11">
        <v>25</v>
      </c>
      <c r="E46" s="11"/>
      <c r="F46" s="11">
        <v>24</v>
      </c>
      <c r="G46" s="11"/>
      <c r="H46" s="11">
        <v>25.5</v>
      </c>
      <c r="I46" s="11"/>
      <c r="J46" s="11">
        <v>24.5</v>
      </c>
      <c r="K46" s="11"/>
      <c r="L46" s="11">
        <v>24</v>
      </c>
      <c r="M46" s="11" t="s">
        <v>340</v>
      </c>
      <c r="N46" s="11">
        <v>27.5</v>
      </c>
      <c r="O46" s="11"/>
      <c r="P46" s="11">
        <v>23.5</v>
      </c>
      <c r="Q46" s="11"/>
      <c r="R46" s="11">
        <v>25</v>
      </c>
      <c r="S46" s="11"/>
      <c r="T46" s="11">
        <v>25</v>
      </c>
      <c r="U46" s="11" t="s">
        <v>340</v>
      </c>
      <c r="V46" s="11">
        <v>29</v>
      </c>
      <c r="W46" s="11" t="s">
        <v>340</v>
      </c>
      <c r="X46" s="11">
        <v>27</v>
      </c>
      <c r="Y46" s="11" t="s">
        <v>340</v>
      </c>
      <c r="Z46" s="11">
        <v>28</v>
      </c>
    </row>
    <row r="47" spans="1:26" ht="16" customHeight="1" x14ac:dyDescent="0.35">
      <c r="A47" s="11">
        <v>2002</v>
      </c>
      <c r="B47" s="11"/>
      <c r="C47" s="11" t="s">
        <v>340</v>
      </c>
      <c r="D47" s="11">
        <v>26.5</v>
      </c>
      <c r="E47" s="11" t="s">
        <v>340</v>
      </c>
      <c r="F47" s="11">
        <v>29</v>
      </c>
      <c r="G47" s="11" t="s">
        <v>340</v>
      </c>
      <c r="H47" s="11">
        <v>29</v>
      </c>
      <c r="I47" s="11"/>
      <c r="J47" s="11">
        <v>25.5</v>
      </c>
      <c r="K47" s="11"/>
      <c r="L47" s="11">
        <v>23.5</v>
      </c>
      <c r="M47" s="11"/>
      <c r="N47" s="11">
        <v>24</v>
      </c>
      <c r="O47" s="11"/>
      <c r="P47" s="11">
        <v>23.8</v>
      </c>
      <c r="Q47" s="11"/>
      <c r="R47" s="11">
        <v>24</v>
      </c>
      <c r="S47" s="11" t="s">
        <v>340</v>
      </c>
      <c r="T47" s="11">
        <v>28</v>
      </c>
      <c r="U47" s="11" t="s">
        <v>340</v>
      </c>
      <c r="V47" s="11">
        <v>29.8</v>
      </c>
      <c r="W47" s="11"/>
      <c r="X47" s="11">
        <v>25</v>
      </c>
      <c r="Y47" s="11" t="s">
        <v>340</v>
      </c>
      <c r="Z47" s="11">
        <v>29</v>
      </c>
    </row>
    <row r="48" spans="1:26" ht="16" customHeight="1" x14ac:dyDescent="0.35">
      <c r="A48" s="11">
        <v>2003</v>
      </c>
      <c r="B48" s="11"/>
      <c r="C48" s="11" t="s">
        <v>340</v>
      </c>
      <c r="D48" s="11">
        <v>30.5</v>
      </c>
      <c r="E48" s="11"/>
      <c r="F48" s="11">
        <v>25</v>
      </c>
      <c r="G48" s="11"/>
      <c r="H48" s="11">
        <v>26</v>
      </c>
      <c r="I48" s="11"/>
      <c r="J48" s="11">
        <v>26</v>
      </c>
      <c r="K48" s="11"/>
      <c r="L48" s="11">
        <v>25</v>
      </c>
      <c r="M48" s="11"/>
      <c r="N48" s="11">
        <v>23</v>
      </c>
      <c r="O48" s="11"/>
      <c r="P48" s="11">
        <v>2.2999999999999998</v>
      </c>
      <c r="Q48" s="11"/>
      <c r="R48" s="11">
        <v>2.8</v>
      </c>
      <c r="S48" s="11"/>
      <c r="T48" s="11">
        <v>2.7</v>
      </c>
      <c r="U48" s="11"/>
      <c r="V48" s="11">
        <v>2.8</v>
      </c>
      <c r="W48" s="11"/>
      <c r="X48" s="11">
        <v>2.6</v>
      </c>
      <c r="Y48" s="11"/>
      <c r="Z48" s="11">
        <v>5.8</v>
      </c>
    </row>
    <row r="49" spans="1:26" ht="16" customHeight="1" x14ac:dyDescent="0.35">
      <c r="A49" s="11">
        <v>2004</v>
      </c>
      <c r="B49" s="11"/>
      <c r="C49" s="11"/>
      <c r="D49" s="11">
        <v>10</v>
      </c>
      <c r="E49" s="11"/>
      <c r="F49" s="11">
        <v>10</v>
      </c>
      <c r="G49" s="11"/>
      <c r="H49" s="11">
        <v>2.9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2.5</v>
      </c>
      <c r="W49" s="11"/>
      <c r="X49" s="11"/>
      <c r="Y49" s="11"/>
      <c r="Z49" s="11"/>
    </row>
    <row r="50" spans="1:26" ht="16" customHeight="1" x14ac:dyDescent="0.35">
      <c r="A50" s="11">
        <v>2005</v>
      </c>
      <c r="B50" s="11"/>
      <c r="C50" s="11"/>
      <c r="D50" s="11">
        <v>23</v>
      </c>
      <c r="E50" s="11"/>
      <c r="F50" s="11">
        <v>22</v>
      </c>
      <c r="G50" s="11"/>
      <c r="H50" s="11">
        <v>24</v>
      </c>
      <c r="I50" s="11"/>
      <c r="J50" s="11">
        <v>23</v>
      </c>
      <c r="K50" s="11"/>
      <c r="L50" s="11">
        <v>24</v>
      </c>
      <c r="M50" s="11"/>
      <c r="N50" s="11">
        <v>23</v>
      </c>
      <c r="O50" s="11"/>
      <c r="P50" s="11">
        <v>2.6</v>
      </c>
      <c r="Q50" s="11"/>
      <c r="R50" s="11"/>
      <c r="S50" s="11"/>
      <c r="T50" s="11"/>
      <c r="U50" s="11"/>
      <c r="V50" s="11"/>
      <c r="W50" s="11"/>
      <c r="X50" s="11">
        <v>22</v>
      </c>
      <c r="Y50" s="11"/>
      <c r="Z50" s="11">
        <v>9.8000000000000007</v>
      </c>
    </row>
    <row r="51" spans="1:26" ht="16" customHeight="1" x14ac:dyDescent="0.35">
      <c r="A51" s="11">
        <v>2007</v>
      </c>
      <c r="B51" s="11"/>
      <c r="C51" s="11"/>
      <c r="D51" s="11"/>
      <c r="E51" s="11"/>
      <c r="F51" s="11">
        <v>26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3.7265625" customWidth="1"/>
    <col min="3" max="3" width="2.26953125" customWidth="1"/>
    <col min="4" max="4" width="7.7265625" customWidth="1"/>
    <col min="5" max="5" width="2.26953125" customWidth="1"/>
    <col min="6" max="6" width="6.7265625" customWidth="1"/>
    <col min="7" max="7" width="2.26953125" customWidth="1"/>
    <col min="8" max="8" width="8.542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81640625" customWidth="1"/>
    <col min="19" max="19" width="2.26953125" customWidth="1"/>
    <col min="20" max="20" width="6.7265625" customWidth="1"/>
    <col min="21" max="21" width="2.26953125" customWidth="1"/>
    <col min="22" max="22" width="8.54296875" customWidth="1"/>
    <col min="23" max="23" width="2.26953125" customWidth="1"/>
    <col min="24" max="24" width="6.7265625" customWidth="1"/>
    <col min="25" max="25" width="3.72656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160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8" t="s">
        <v>239</v>
      </c>
      <c r="C8" s="14"/>
      <c r="D8" s="40" t="s">
        <v>241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161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4" t="s">
        <v>11</v>
      </c>
      <c r="B9" s="18" t="s">
        <v>240</v>
      </c>
      <c r="C9" s="14"/>
      <c r="D9" s="40" t="s">
        <v>242</v>
      </c>
      <c r="E9" s="35"/>
      <c r="F9" s="35"/>
      <c r="G9" s="1"/>
      <c r="H9" s="1" t="s">
        <v>12</v>
      </c>
      <c r="I9" s="1"/>
      <c r="J9" s="1"/>
      <c r="K9" s="3" t="s">
        <v>163</v>
      </c>
      <c r="L9" s="1"/>
      <c r="M9" s="1"/>
      <c r="N9" s="1"/>
      <c r="O9" s="1"/>
      <c r="P9" s="1" t="s">
        <v>14</v>
      </c>
      <c r="Q9" s="1"/>
      <c r="R9" s="3" t="s">
        <v>161</v>
      </c>
      <c r="S9" s="1"/>
      <c r="T9" s="1"/>
      <c r="U9" s="1" t="s">
        <v>16</v>
      </c>
      <c r="V9" s="1"/>
      <c r="W9" s="1"/>
      <c r="X9" s="1"/>
      <c r="Y9" s="38">
        <v>30692</v>
      </c>
      <c r="Z9" s="35"/>
    </row>
    <row r="10" spans="1:26" ht="16" customHeight="1" x14ac:dyDescent="0.35">
      <c r="A10" s="14" t="s">
        <v>17</v>
      </c>
      <c r="B10" s="19" t="s">
        <v>238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53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1985</v>
      </c>
      <c r="B16" s="14"/>
      <c r="C16" s="14"/>
      <c r="D16" s="14">
        <v>22.6</v>
      </c>
      <c r="E16" s="14"/>
      <c r="F16" s="14">
        <v>23.4</v>
      </c>
      <c r="G16" s="14"/>
      <c r="H16" s="14">
        <v>23.9</v>
      </c>
      <c r="I16" s="14"/>
      <c r="J16" s="14">
        <v>22.2</v>
      </c>
      <c r="K16" s="14"/>
      <c r="L16" s="14">
        <v>20</v>
      </c>
      <c r="M16" s="14"/>
      <c r="N16" s="14">
        <v>20</v>
      </c>
      <c r="O16" s="14"/>
      <c r="P16" s="14">
        <v>20</v>
      </c>
      <c r="Q16" s="14"/>
      <c r="R16" s="14">
        <v>20.8</v>
      </c>
      <c r="S16" s="14"/>
      <c r="T16" s="14">
        <v>21.9</v>
      </c>
      <c r="U16" s="14"/>
      <c r="V16" s="14">
        <v>21.6</v>
      </c>
      <c r="W16" s="14"/>
      <c r="X16" s="14">
        <v>20</v>
      </c>
      <c r="Y16" s="14"/>
      <c r="Z16" s="14">
        <v>21.8</v>
      </c>
    </row>
    <row r="17" spans="1:26" ht="16" customHeight="1" x14ac:dyDescent="0.35">
      <c r="A17" s="14">
        <v>1986</v>
      </c>
      <c r="B17" s="14"/>
      <c r="C17" s="14"/>
      <c r="D17" s="14">
        <v>22</v>
      </c>
      <c r="E17" s="14"/>
      <c r="F17" s="14">
        <v>20</v>
      </c>
      <c r="G17" s="14"/>
      <c r="H17" s="14">
        <v>22.9</v>
      </c>
      <c r="I17" s="14"/>
      <c r="J17" s="14">
        <v>21</v>
      </c>
      <c r="K17" s="14"/>
      <c r="L17" s="14">
        <v>21</v>
      </c>
      <c r="M17" s="14"/>
      <c r="N17" s="14">
        <v>19.100000000000001</v>
      </c>
      <c r="O17" s="14"/>
      <c r="P17" s="14">
        <v>22.5</v>
      </c>
      <c r="Q17" s="14"/>
      <c r="R17" s="14">
        <v>23</v>
      </c>
      <c r="S17" s="14"/>
      <c r="T17" s="14">
        <v>22</v>
      </c>
      <c r="U17" s="14"/>
      <c r="V17" s="14">
        <v>22</v>
      </c>
      <c r="W17" s="14"/>
      <c r="X17" s="14">
        <v>21.9</v>
      </c>
      <c r="Y17" s="14"/>
      <c r="Z17" s="14">
        <v>22</v>
      </c>
    </row>
    <row r="18" spans="1:26" ht="16" customHeight="1" x14ac:dyDescent="0.35">
      <c r="A18" s="14">
        <v>1991</v>
      </c>
      <c r="B18" s="14"/>
      <c r="C18" s="14"/>
      <c r="D18" s="14">
        <v>23</v>
      </c>
      <c r="E18" s="14"/>
      <c r="F18" s="14">
        <v>22</v>
      </c>
      <c r="G18" s="14"/>
      <c r="H18" s="14">
        <v>22</v>
      </c>
      <c r="I18" s="14"/>
      <c r="J18" s="14">
        <v>22</v>
      </c>
      <c r="K18" s="14"/>
      <c r="L18" s="14">
        <v>21.8</v>
      </c>
      <c r="M18" s="14"/>
      <c r="N18" s="14">
        <v>21.9</v>
      </c>
      <c r="O18" s="14"/>
      <c r="P18" s="14">
        <v>21.1</v>
      </c>
      <c r="Q18" s="14"/>
      <c r="R18" s="14">
        <v>21.1</v>
      </c>
      <c r="S18" s="14"/>
      <c r="T18" s="14">
        <v>21.9</v>
      </c>
      <c r="U18" s="14"/>
      <c r="V18" s="14">
        <v>21</v>
      </c>
      <c r="W18" s="14"/>
      <c r="X18" s="14">
        <v>20</v>
      </c>
      <c r="Y18" s="14"/>
      <c r="Z18" s="14">
        <v>18.899999999999999</v>
      </c>
    </row>
    <row r="19" spans="1:26" ht="16" customHeight="1" x14ac:dyDescent="0.35">
      <c r="A19" s="14">
        <v>1992</v>
      </c>
      <c r="B19" s="14"/>
      <c r="C19" s="14"/>
      <c r="D19" s="14">
        <v>20.8</v>
      </c>
      <c r="E19" s="14"/>
      <c r="F19" s="14">
        <v>21.9</v>
      </c>
      <c r="G19" s="14"/>
      <c r="H19" s="14">
        <v>22</v>
      </c>
      <c r="I19" s="14"/>
      <c r="J19" s="14">
        <v>21.9</v>
      </c>
      <c r="K19" s="14"/>
      <c r="L19" s="14">
        <v>22</v>
      </c>
      <c r="M19" s="14"/>
      <c r="N19" s="14">
        <v>21</v>
      </c>
      <c r="O19" s="14"/>
      <c r="P19" s="14">
        <v>20.5</v>
      </c>
      <c r="Q19" s="14"/>
      <c r="R19" s="14">
        <v>20.2</v>
      </c>
      <c r="S19" s="14"/>
      <c r="T19" s="14">
        <v>22</v>
      </c>
      <c r="U19" s="14"/>
      <c r="V19" s="14"/>
      <c r="W19" s="14"/>
      <c r="X19" s="14">
        <v>21.2</v>
      </c>
      <c r="Y19" s="14"/>
      <c r="Z19" s="14">
        <v>21</v>
      </c>
    </row>
    <row r="20" spans="1:26" ht="16" customHeight="1" x14ac:dyDescent="0.35">
      <c r="A20" s="14">
        <v>1993</v>
      </c>
      <c r="B20" s="14"/>
      <c r="C20" s="14"/>
      <c r="D20" s="14">
        <v>20.9</v>
      </c>
      <c r="E20" s="14"/>
      <c r="F20" s="14">
        <v>22.3</v>
      </c>
      <c r="G20" s="14"/>
      <c r="H20" s="14">
        <v>21</v>
      </c>
      <c r="I20" s="14"/>
      <c r="J20" s="14">
        <v>20.100000000000001</v>
      </c>
      <c r="K20" s="14"/>
      <c r="L20" s="14">
        <v>20</v>
      </c>
      <c r="M20" s="14"/>
      <c r="N20" s="14">
        <v>20</v>
      </c>
      <c r="O20" s="14"/>
      <c r="P20" s="14">
        <v>20.399999999999999</v>
      </c>
      <c r="Q20" s="14"/>
      <c r="R20" s="14">
        <v>20.8</v>
      </c>
      <c r="S20" s="14"/>
      <c r="T20" s="14">
        <v>21.5</v>
      </c>
      <c r="U20" s="14" t="s">
        <v>340</v>
      </c>
      <c r="V20" s="14">
        <v>29</v>
      </c>
      <c r="W20" s="14"/>
      <c r="X20" s="14">
        <v>22</v>
      </c>
      <c r="Y20" s="14"/>
      <c r="Z20" s="14">
        <v>25.4</v>
      </c>
    </row>
    <row r="21" spans="1:26" ht="16" customHeight="1" x14ac:dyDescent="0.35">
      <c r="A21" s="14">
        <v>1994</v>
      </c>
      <c r="B21" s="14"/>
      <c r="C21" s="14"/>
      <c r="D21" s="14"/>
      <c r="E21" s="14"/>
      <c r="F21" s="14">
        <v>21.9</v>
      </c>
      <c r="G21" s="14"/>
      <c r="H21" s="14">
        <v>22.8</v>
      </c>
      <c r="I21" s="14"/>
      <c r="J21" s="14">
        <v>23.8</v>
      </c>
      <c r="K21" s="14"/>
      <c r="L21" s="14">
        <v>23.2</v>
      </c>
      <c r="M21" s="14"/>
      <c r="N21" s="14">
        <v>24</v>
      </c>
      <c r="O21" s="14"/>
      <c r="P21" s="14">
        <v>23</v>
      </c>
      <c r="Q21" s="14"/>
      <c r="R21" s="14">
        <v>23</v>
      </c>
      <c r="S21" s="14"/>
      <c r="T21" s="14">
        <v>25.2</v>
      </c>
      <c r="U21" s="14"/>
      <c r="V21" s="14"/>
      <c r="W21" s="14"/>
      <c r="X21" s="14"/>
      <c r="Y21" s="14"/>
      <c r="Z21" s="14"/>
    </row>
    <row r="22" spans="1:26" ht="16" customHeight="1" x14ac:dyDescent="0.35">
      <c r="A22" s="14">
        <v>1995</v>
      </c>
      <c r="B22" s="14"/>
      <c r="C22" s="14"/>
      <c r="D22" s="14">
        <v>23.9</v>
      </c>
      <c r="E22" s="14"/>
      <c r="F22" s="14">
        <v>22.5</v>
      </c>
      <c r="G22" s="14"/>
      <c r="H22" s="14">
        <v>24.1</v>
      </c>
      <c r="I22" s="14"/>
      <c r="J22" s="14">
        <v>24</v>
      </c>
      <c r="K22" s="14"/>
      <c r="L22" s="14">
        <v>23</v>
      </c>
      <c r="M22" s="14"/>
      <c r="N22" s="14">
        <v>22.2</v>
      </c>
      <c r="O22" s="14"/>
      <c r="P22" s="14">
        <v>21.5</v>
      </c>
      <c r="Q22" s="14"/>
      <c r="R22" s="14">
        <v>20</v>
      </c>
      <c r="S22" s="14"/>
      <c r="T22" s="14">
        <v>22.9</v>
      </c>
      <c r="U22" s="14"/>
      <c r="V22" s="14">
        <v>22.5</v>
      </c>
      <c r="W22" s="14"/>
      <c r="X22" s="14">
        <v>21.5</v>
      </c>
      <c r="Y22" s="14"/>
      <c r="Z22" s="14">
        <v>22.5</v>
      </c>
    </row>
    <row r="23" spans="1:26" ht="16" customHeight="1" x14ac:dyDescent="0.35">
      <c r="A23" s="14">
        <v>1996</v>
      </c>
      <c r="B23" s="14"/>
      <c r="C23" s="14"/>
      <c r="D23" s="14">
        <v>22.2</v>
      </c>
      <c r="E23" s="14"/>
      <c r="F23" s="14">
        <v>22</v>
      </c>
      <c r="G23" s="14"/>
      <c r="H23" s="14">
        <v>22</v>
      </c>
      <c r="I23" s="14"/>
      <c r="J23" s="14">
        <v>22.5</v>
      </c>
      <c r="K23" s="14"/>
      <c r="L23" s="14">
        <v>22</v>
      </c>
      <c r="M23" s="14"/>
      <c r="N23" s="14">
        <v>21.5</v>
      </c>
      <c r="O23" s="14"/>
      <c r="P23" s="14">
        <v>24</v>
      </c>
      <c r="Q23" s="14"/>
      <c r="R23" s="14">
        <v>22</v>
      </c>
      <c r="S23" s="14"/>
      <c r="T23" s="14">
        <v>23.2</v>
      </c>
      <c r="U23" s="14"/>
      <c r="V23" s="14">
        <v>24</v>
      </c>
      <c r="W23" s="14"/>
      <c r="X23" s="14">
        <v>23</v>
      </c>
      <c r="Y23" s="14"/>
      <c r="Z23" s="14">
        <v>23</v>
      </c>
    </row>
    <row r="24" spans="1:26" ht="16" customHeight="1" x14ac:dyDescent="0.35">
      <c r="A24" s="14">
        <v>1997</v>
      </c>
      <c r="B24" s="14"/>
      <c r="C24" s="14"/>
      <c r="D24" s="14">
        <v>22</v>
      </c>
      <c r="E24" s="14"/>
      <c r="F24" s="14">
        <v>23.5</v>
      </c>
      <c r="G24" s="14"/>
      <c r="H24" s="14">
        <v>24.5</v>
      </c>
      <c r="I24" s="14"/>
      <c r="J24" s="14">
        <v>23.8</v>
      </c>
      <c r="K24" s="14"/>
      <c r="L24" s="14">
        <v>23.5</v>
      </c>
      <c r="M24" s="14"/>
      <c r="N24" s="14">
        <v>24.5</v>
      </c>
      <c r="O24" s="14"/>
      <c r="P24" s="14">
        <v>22.8</v>
      </c>
      <c r="Q24" s="14"/>
      <c r="R24" s="14">
        <v>22</v>
      </c>
      <c r="S24" s="14"/>
      <c r="T24" s="14">
        <v>25.5</v>
      </c>
      <c r="U24" s="14"/>
      <c r="V24" s="14">
        <v>24</v>
      </c>
      <c r="W24" s="14"/>
      <c r="X24" s="14">
        <v>24.5</v>
      </c>
      <c r="Y24" s="14"/>
      <c r="Z24" s="14">
        <v>25.5</v>
      </c>
    </row>
    <row r="25" spans="1:26" ht="16" customHeight="1" x14ac:dyDescent="0.35">
      <c r="A25" s="14">
        <v>1998</v>
      </c>
      <c r="B25" s="14"/>
      <c r="C25" s="14"/>
      <c r="D25" s="14">
        <v>25</v>
      </c>
      <c r="E25" s="14"/>
      <c r="F25" s="14">
        <v>25.5</v>
      </c>
      <c r="G25" s="14"/>
      <c r="H25" s="14">
        <v>25.5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6" customHeight="1" x14ac:dyDescent="0.35">
      <c r="A26" s="14">
        <v>1999</v>
      </c>
      <c r="B26" s="14"/>
      <c r="C26" s="14"/>
      <c r="D26" s="14">
        <v>23.2</v>
      </c>
      <c r="E26" s="14"/>
      <c r="F26" s="14">
        <v>22.5</v>
      </c>
      <c r="G26" s="14"/>
      <c r="H26" s="14">
        <v>22</v>
      </c>
      <c r="I26" s="14"/>
      <c r="J26" s="14">
        <v>21.9</v>
      </c>
      <c r="K26" s="14"/>
      <c r="L26" s="14">
        <v>21.5</v>
      </c>
      <c r="M26" s="14"/>
      <c r="N26" s="14">
        <v>22.2</v>
      </c>
      <c r="O26" s="14"/>
      <c r="P26" s="14">
        <v>21</v>
      </c>
      <c r="Q26" s="14"/>
      <c r="R26" s="14">
        <v>22</v>
      </c>
      <c r="S26" s="14"/>
      <c r="T26" s="14">
        <v>22</v>
      </c>
      <c r="U26" s="14"/>
      <c r="V26" s="14">
        <v>21.2</v>
      </c>
      <c r="W26" s="14"/>
      <c r="X26" s="14">
        <v>22.5</v>
      </c>
      <c r="Y26" s="14"/>
      <c r="Z26" s="14">
        <v>22</v>
      </c>
    </row>
    <row r="27" spans="1:26" ht="16" customHeight="1" x14ac:dyDescent="0.35">
      <c r="A27" s="14">
        <v>2000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>
        <v>20</v>
      </c>
      <c r="Q27" s="14"/>
      <c r="R27" s="14">
        <v>22.8</v>
      </c>
      <c r="S27" s="14"/>
      <c r="T27" s="14">
        <v>21.5</v>
      </c>
      <c r="U27" s="14"/>
      <c r="V27" s="14">
        <v>25</v>
      </c>
      <c r="W27" s="14"/>
      <c r="X27" s="14">
        <v>24.2</v>
      </c>
      <c r="Y27" s="14"/>
      <c r="Z27" s="14">
        <v>25</v>
      </c>
    </row>
    <row r="28" spans="1:26" ht="16" customHeight="1" x14ac:dyDescent="0.35">
      <c r="A28" s="14">
        <v>2001</v>
      </c>
      <c r="B28" s="14"/>
      <c r="C28" s="14" t="s">
        <v>340</v>
      </c>
      <c r="D28" s="14">
        <v>27</v>
      </c>
      <c r="E28" s="14" t="s">
        <v>340</v>
      </c>
      <c r="F28" s="14">
        <v>26.2</v>
      </c>
      <c r="G28" s="14"/>
      <c r="H28" s="14">
        <v>24.2</v>
      </c>
      <c r="I28" s="14"/>
      <c r="J28" s="14">
        <v>19</v>
      </c>
      <c r="K28" s="14"/>
      <c r="L28" s="14">
        <v>23.5</v>
      </c>
      <c r="M28" s="14"/>
      <c r="N28" s="14">
        <v>24.5</v>
      </c>
      <c r="O28" s="14"/>
      <c r="P28" s="14">
        <v>22.9</v>
      </c>
      <c r="Q28" s="14"/>
      <c r="R28" s="14">
        <v>25</v>
      </c>
      <c r="S28" s="14" t="s">
        <v>340</v>
      </c>
      <c r="T28" s="14">
        <v>27.5</v>
      </c>
      <c r="U28" s="14" t="s">
        <v>340</v>
      </c>
      <c r="V28" s="14">
        <v>26.5</v>
      </c>
      <c r="W28" s="14"/>
      <c r="X28" s="14">
        <v>22.8</v>
      </c>
      <c r="Y28" s="14"/>
      <c r="Z28" s="14">
        <v>23.5</v>
      </c>
    </row>
    <row r="29" spans="1:26" ht="16" customHeight="1" x14ac:dyDescent="0.35">
      <c r="A29" s="14">
        <v>2002</v>
      </c>
      <c r="B29" s="14"/>
      <c r="C29" s="14"/>
      <c r="D29" s="14">
        <v>25.5</v>
      </c>
      <c r="E29" s="14"/>
      <c r="F29" s="14">
        <v>24.8</v>
      </c>
      <c r="G29" s="14"/>
      <c r="H29" s="14">
        <v>23</v>
      </c>
      <c r="I29" s="14" t="s">
        <v>340</v>
      </c>
      <c r="J29" s="14">
        <v>28.8</v>
      </c>
      <c r="K29" s="14" t="s">
        <v>340</v>
      </c>
      <c r="L29" s="14">
        <v>31</v>
      </c>
      <c r="M29" s="14" t="s">
        <v>340</v>
      </c>
      <c r="N29" s="14">
        <v>29.5</v>
      </c>
      <c r="O29" s="14" t="s">
        <v>340</v>
      </c>
      <c r="P29" s="14">
        <v>31.2</v>
      </c>
      <c r="Q29" s="14" t="s">
        <v>340</v>
      </c>
      <c r="R29" s="14">
        <v>29</v>
      </c>
      <c r="S29" s="14"/>
      <c r="T29" s="14">
        <v>23.1</v>
      </c>
      <c r="U29" s="14"/>
      <c r="V29" s="14">
        <v>24</v>
      </c>
      <c r="W29" s="14"/>
      <c r="X29" s="14">
        <v>23.5</v>
      </c>
      <c r="Y29" s="14" t="s">
        <v>340</v>
      </c>
      <c r="Z29" s="14">
        <v>27</v>
      </c>
    </row>
    <row r="30" spans="1:26" ht="16" customHeight="1" x14ac:dyDescent="0.35">
      <c r="A30" s="14">
        <v>2003</v>
      </c>
      <c r="B30" s="14"/>
      <c r="C30" s="14"/>
      <c r="D30" s="14">
        <v>25</v>
      </c>
      <c r="E30" s="14"/>
      <c r="F30" s="14">
        <v>23</v>
      </c>
      <c r="G30" s="14"/>
      <c r="H30" s="14">
        <v>23.5</v>
      </c>
      <c r="I30" s="14"/>
      <c r="J30" s="14">
        <v>23</v>
      </c>
      <c r="K30" s="14"/>
      <c r="L30" s="14">
        <v>25.2</v>
      </c>
      <c r="M30" s="14"/>
      <c r="N30" s="14">
        <v>23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6" customHeight="1" x14ac:dyDescent="0.35">
      <c r="A31" s="14">
        <v>2005</v>
      </c>
      <c r="B31" s="14"/>
      <c r="C31" s="14"/>
      <c r="D31" s="14">
        <v>19.5</v>
      </c>
      <c r="E31" s="14"/>
      <c r="F31" s="14">
        <v>22</v>
      </c>
      <c r="G31" s="14"/>
      <c r="H31" s="14">
        <v>23</v>
      </c>
      <c r="I31" s="14"/>
      <c r="J31" s="14">
        <v>20</v>
      </c>
      <c r="K31" s="14"/>
      <c r="L31" s="14">
        <v>18</v>
      </c>
      <c r="M31" s="14"/>
      <c r="N31" s="14">
        <v>20</v>
      </c>
      <c r="O31" s="14"/>
      <c r="P31" s="14">
        <v>19.5</v>
      </c>
      <c r="Q31" s="14"/>
      <c r="R31" s="14">
        <v>18</v>
      </c>
      <c r="S31" s="14"/>
      <c r="T31" s="14"/>
      <c r="U31" s="14"/>
      <c r="V31" s="14">
        <v>19.5</v>
      </c>
      <c r="W31" s="14"/>
      <c r="X31" s="14">
        <v>20.5</v>
      </c>
      <c r="Y31" s="14"/>
      <c r="Z31" s="14">
        <v>20.5</v>
      </c>
    </row>
    <row r="32" spans="1:26" ht="16" customHeight="1" x14ac:dyDescent="0.35">
      <c r="A32" s="14">
        <v>2006</v>
      </c>
      <c r="B32" s="14"/>
      <c r="C32" s="14"/>
      <c r="D32" s="14">
        <v>21</v>
      </c>
      <c r="E32" s="14"/>
      <c r="F32" s="14">
        <v>21.5</v>
      </c>
      <c r="G32" s="14"/>
      <c r="H32" s="14">
        <v>21.5</v>
      </c>
      <c r="I32" s="14"/>
      <c r="J32" s="14">
        <v>21</v>
      </c>
      <c r="K32" s="14"/>
      <c r="L32" s="14">
        <v>21</v>
      </c>
      <c r="M32" s="14"/>
      <c r="N32" s="14"/>
      <c r="O32" s="14"/>
      <c r="P32" s="14">
        <v>22.8</v>
      </c>
      <c r="Q32" s="14"/>
      <c r="R32" s="14">
        <v>23.5</v>
      </c>
      <c r="S32" s="14"/>
      <c r="T32" s="14">
        <v>24.5</v>
      </c>
      <c r="U32" s="14"/>
      <c r="V32" s="14">
        <v>22</v>
      </c>
      <c r="W32" s="14" t="s">
        <v>340</v>
      </c>
      <c r="X32" s="25">
        <v>20.3</v>
      </c>
      <c r="Y32" s="14"/>
      <c r="Z32" s="14">
        <v>23.5</v>
      </c>
    </row>
    <row r="33" spans="1:26" ht="16" customHeight="1" x14ac:dyDescent="0.35">
      <c r="A33" s="14">
        <v>2007</v>
      </c>
      <c r="B33" s="14"/>
      <c r="C33" s="14"/>
      <c r="D33" s="14">
        <v>23.3</v>
      </c>
      <c r="E33" s="14"/>
      <c r="F33" s="14">
        <v>25.8</v>
      </c>
      <c r="G33" s="14"/>
      <c r="H33" s="14">
        <v>23.8</v>
      </c>
      <c r="I33" s="14"/>
      <c r="J33" s="14">
        <v>22.2</v>
      </c>
      <c r="K33" s="14"/>
      <c r="L33" s="14"/>
      <c r="M33" s="14"/>
      <c r="N33" s="14"/>
      <c r="O33" s="14"/>
      <c r="P33" s="14">
        <v>22</v>
      </c>
      <c r="Q33" s="14"/>
      <c r="R33" s="14"/>
      <c r="S33" s="14"/>
      <c r="T33" s="14"/>
      <c r="U33" s="14"/>
      <c r="V33" s="14"/>
      <c r="W33" s="14"/>
      <c r="X33" s="14">
        <v>22.7</v>
      </c>
      <c r="Y33" s="14"/>
      <c r="Z33" s="14">
        <v>22</v>
      </c>
    </row>
    <row r="34" spans="1:26" ht="16" customHeight="1" x14ac:dyDescent="0.35">
      <c r="A34" s="14">
        <v>2008</v>
      </c>
      <c r="B34" s="14"/>
      <c r="C34" s="14"/>
      <c r="D34" s="14">
        <v>21</v>
      </c>
      <c r="E34" s="14"/>
      <c r="F34" s="14">
        <v>22.5</v>
      </c>
      <c r="G34" s="14"/>
      <c r="H34" s="14">
        <v>23</v>
      </c>
      <c r="I34" s="14"/>
      <c r="J34" s="14">
        <v>23</v>
      </c>
      <c r="K34" s="14"/>
      <c r="L34" s="14">
        <v>23</v>
      </c>
      <c r="M34" s="14"/>
      <c r="N34" s="14">
        <v>21.7</v>
      </c>
      <c r="O34" s="14"/>
      <c r="P34" s="14">
        <v>20</v>
      </c>
      <c r="Q34" s="14"/>
      <c r="R34" s="14">
        <v>22</v>
      </c>
      <c r="S34" s="14"/>
      <c r="T34" s="14">
        <v>21.5</v>
      </c>
      <c r="U34" s="14"/>
      <c r="V34" s="14">
        <v>20</v>
      </c>
      <c r="W34" s="14"/>
      <c r="X34" s="14">
        <v>21</v>
      </c>
      <c r="Y34" s="14"/>
      <c r="Z34" s="14">
        <v>21</v>
      </c>
    </row>
    <row r="35" spans="1:26" ht="16" customHeight="1" x14ac:dyDescent="0.35">
      <c r="A35" s="14">
        <v>2009</v>
      </c>
      <c r="B35" s="14"/>
      <c r="C35" s="14"/>
      <c r="D35" s="14">
        <v>22.3</v>
      </c>
      <c r="E35" s="14"/>
      <c r="F35" s="14">
        <v>21</v>
      </c>
      <c r="G35" s="14"/>
      <c r="H35" s="14">
        <v>22</v>
      </c>
      <c r="I35" s="14"/>
      <c r="J35" s="14">
        <v>19.8</v>
      </c>
      <c r="K35" s="14"/>
      <c r="L35" s="14">
        <v>20.8</v>
      </c>
      <c r="M35" s="14"/>
      <c r="N35" s="14">
        <v>21.6</v>
      </c>
      <c r="O35" s="14"/>
      <c r="P35" s="14">
        <v>20</v>
      </c>
      <c r="Q35" s="14"/>
      <c r="R35" s="14">
        <v>21.2</v>
      </c>
      <c r="S35" s="14"/>
      <c r="T35" s="14">
        <v>21</v>
      </c>
      <c r="U35" s="14"/>
      <c r="V35" s="14">
        <v>22</v>
      </c>
      <c r="W35" s="14"/>
      <c r="X35" s="14">
        <v>22</v>
      </c>
      <c r="Y35" s="14"/>
      <c r="Z35" s="14">
        <v>23</v>
      </c>
    </row>
    <row r="36" spans="1:26" ht="16" customHeight="1" x14ac:dyDescent="0.35">
      <c r="A36" s="14">
        <v>2010</v>
      </c>
      <c r="B36" s="14"/>
      <c r="C36" s="14"/>
      <c r="D36" s="14">
        <v>24</v>
      </c>
      <c r="E36" s="14"/>
      <c r="F36" s="14">
        <v>24</v>
      </c>
      <c r="G36" s="14"/>
      <c r="H36" s="14">
        <v>23</v>
      </c>
      <c r="I36" s="14"/>
      <c r="J36" s="14">
        <v>21.8</v>
      </c>
      <c r="K36" s="14"/>
      <c r="L36" s="14">
        <v>21.5</v>
      </c>
      <c r="M36" s="14"/>
      <c r="N36" s="14">
        <v>21</v>
      </c>
      <c r="O36" s="14"/>
      <c r="P36" s="14">
        <v>20</v>
      </c>
      <c r="Q36" s="14"/>
      <c r="R36" s="14">
        <v>20.2</v>
      </c>
      <c r="S36" s="14"/>
      <c r="T36" s="14">
        <v>20</v>
      </c>
      <c r="U36" s="14"/>
      <c r="V36" s="14">
        <v>20</v>
      </c>
      <c r="W36" s="14"/>
      <c r="X36" s="14">
        <v>20</v>
      </c>
      <c r="Y36" s="14"/>
      <c r="Z36" s="14">
        <v>22</v>
      </c>
    </row>
    <row r="37" spans="1:26" ht="16" customHeight="1" x14ac:dyDescent="0.35">
      <c r="A37" s="14">
        <v>2011</v>
      </c>
      <c r="B37" s="14"/>
      <c r="C37" s="14"/>
      <c r="D37" s="14">
        <v>22</v>
      </c>
      <c r="E37" s="14"/>
      <c r="F37" s="14">
        <v>21</v>
      </c>
      <c r="G37" s="14"/>
      <c r="H37" s="14">
        <v>21.6</v>
      </c>
      <c r="I37" s="14"/>
      <c r="J37" s="14">
        <v>21</v>
      </c>
      <c r="K37" s="14"/>
      <c r="L37" s="14">
        <v>22</v>
      </c>
      <c r="M37" s="14"/>
      <c r="N37" s="14">
        <v>21</v>
      </c>
      <c r="O37" s="14"/>
      <c r="P37" s="14">
        <v>20.3</v>
      </c>
      <c r="Q37" s="14"/>
      <c r="R37" s="14">
        <v>22.5</v>
      </c>
      <c r="S37" s="14"/>
      <c r="T37" s="14">
        <v>24</v>
      </c>
      <c r="U37" s="14"/>
      <c r="V37" s="14">
        <v>21</v>
      </c>
      <c r="W37" s="14"/>
      <c r="X37" s="14">
        <v>20</v>
      </c>
      <c r="Y37" s="14"/>
      <c r="Z37" s="14">
        <v>21</v>
      </c>
    </row>
    <row r="38" spans="1:26" ht="16" customHeight="1" x14ac:dyDescent="0.35">
      <c r="A38" s="14">
        <v>2012</v>
      </c>
      <c r="B38" s="14"/>
      <c r="C38" s="14"/>
      <c r="D38" s="14">
        <v>21.5</v>
      </c>
      <c r="E38" s="14"/>
      <c r="F38" s="14">
        <v>22.2</v>
      </c>
      <c r="G38" s="14"/>
      <c r="H38" s="14">
        <v>21.9</v>
      </c>
      <c r="I38" s="14"/>
      <c r="J38" s="14">
        <v>24.2</v>
      </c>
      <c r="K38" s="14"/>
      <c r="L38" s="14">
        <v>23</v>
      </c>
      <c r="M38" s="14"/>
      <c r="N38" s="14">
        <v>24.9</v>
      </c>
      <c r="O38" s="14"/>
      <c r="P38" s="14">
        <v>23.5</v>
      </c>
      <c r="Q38" s="14"/>
      <c r="R38" s="14">
        <v>23.2</v>
      </c>
      <c r="S38" s="14"/>
      <c r="T38" s="14">
        <v>25.9</v>
      </c>
      <c r="U38" s="14"/>
      <c r="V38" s="14">
        <v>25.4</v>
      </c>
      <c r="W38" s="14"/>
      <c r="X38" s="14">
        <v>24.4</v>
      </c>
      <c r="Y38" s="14" t="s">
        <v>340</v>
      </c>
      <c r="Z38" s="14">
        <v>26.3</v>
      </c>
    </row>
    <row r="39" spans="1:26" ht="16" customHeight="1" x14ac:dyDescent="0.35">
      <c r="A39" s="14">
        <v>2013</v>
      </c>
      <c r="B39" s="14"/>
      <c r="C39" s="14" t="s">
        <v>340</v>
      </c>
      <c r="D39" s="14">
        <v>26.7</v>
      </c>
      <c r="E39" s="14"/>
      <c r="F39" s="14">
        <v>23.1</v>
      </c>
      <c r="G39" s="14"/>
      <c r="H39" s="14">
        <v>24.8</v>
      </c>
      <c r="I39" s="14"/>
      <c r="J39" s="14">
        <v>24.1</v>
      </c>
      <c r="K39" s="14"/>
      <c r="L39" s="14">
        <v>22.8</v>
      </c>
      <c r="M39" s="14"/>
      <c r="N39" s="14">
        <v>23.2</v>
      </c>
      <c r="O39" s="14"/>
      <c r="P39" s="14">
        <v>22.3</v>
      </c>
      <c r="Q39" s="14"/>
      <c r="R39" s="14">
        <v>22</v>
      </c>
      <c r="S39" s="14"/>
      <c r="T39" s="14">
        <v>25</v>
      </c>
      <c r="U39" s="14"/>
      <c r="V39" s="14">
        <v>22.8</v>
      </c>
      <c r="W39" s="14"/>
      <c r="X39" s="14">
        <v>22.2</v>
      </c>
      <c r="Y39" s="14"/>
      <c r="Z39" s="14">
        <v>21.7</v>
      </c>
    </row>
    <row r="40" spans="1:26" ht="16" customHeight="1" x14ac:dyDescent="0.35">
      <c r="A40" s="14">
        <v>2014</v>
      </c>
      <c r="B40" s="14"/>
      <c r="C40" s="14"/>
      <c r="D40" s="14">
        <v>22.6</v>
      </c>
      <c r="E40" s="14"/>
      <c r="F40" s="14">
        <v>23.8</v>
      </c>
      <c r="G40" s="14"/>
      <c r="H40" s="14">
        <v>23.2</v>
      </c>
      <c r="I40" s="14"/>
      <c r="J40" s="14">
        <v>22.8</v>
      </c>
      <c r="K40" s="14"/>
      <c r="L40" s="14">
        <v>23</v>
      </c>
      <c r="M40" s="14"/>
      <c r="N40" s="14">
        <v>22.1</v>
      </c>
      <c r="O40" s="14"/>
      <c r="P40" s="14">
        <v>21.9</v>
      </c>
      <c r="Q40" s="14"/>
      <c r="R40" s="14">
        <v>22.6</v>
      </c>
      <c r="S40" s="14"/>
      <c r="T40" s="14">
        <v>25.1</v>
      </c>
      <c r="U40" s="14"/>
      <c r="V40" s="14">
        <v>22.1</v>
      </c>
      <c r="W40" s="14"/>
      <c r="X40" s="14">
        <v>22</v>
      </c>
      <c r="Y40" s="14"/>
      <c r="Z40" s="14">
        <v>22.3</v>
      </c>
    </row>
    <row r="41" spans="1:26" ht="16" customHeight="1" x14ac:dyDescent="0.35">
      <c r="A41" s="14">
        <v>2015</v>
      </c>
      <c r="B41" s="14"/>
      <c r="C41" s="14"/>
      <c r="D41" s="14">
        <v>23</v>
      </c>
      <c r="E41" s="14"/>
      <c r="F41" s="14">
        <v>22.1</v>
      </c>
      <c r="G41" s="14"/>
      <c r="H41" s="14">
        <v>23</v>
      </c>
      <c r="I41" s="14"/>
      <c r="J41" s="14">
        <v>23</v>
      </c>
      <c r="K41" s="14"/>
      <c r="L41" s="14">
        <v>22.1</v>
      </c>
      <c r="M41" s="14"/>
      <c r="N41" s="14">
        <v>21.8</v>
      </c>
      <c r="O41" s="14"/>
      <c r="P41" s="14">
        <v>22.8</v>
      </c>
      <c r="Q41" s="14"/>
      <c r="R41" s="14">
        <v>22.3</v>
      </c>
      <c r="S41" s="14"/>
      <c r="T41" s="14">
        <v>23.5</v>
      </c>
      <c r="U41" s="14"/>
      <c r="V41" s="14">
        <v>23.2</v>
      </c>
      <c r="W41" s="14"/>
      <c r="X41" s="14">
        <v>23.3</v>
      </c>
      <c r="Y41" s="14"/>
      <c r="Z41" s="14">
        <v>23.8</v>
      </c>
    </row>
    <row r="42" spans="1:26" ht="16" customHeight="1" x14ac:dyDescent="0.35">
      <c r="A42" s="14">
        <v>2016</v>
      </c>
      <c r="B42" s="14"/>
      <c r="C42" s="14"/>
      <c r="D42" s="14">
        <v>25</v>
      </c>
      <c r="E42" s="14"/>
      <c r="F42" s="14">
        <v>25.2</v>
      </c>
      <c r="G42" s="14" t="s">
        <v>340</v>
      </c>
      <c r="H42" s="14">
        <v>27.3</v>
      </c>
      <c r="I42" s="14"/>
      <c r="J42" s="14">
        <v>23.9</v>
      </c>
      <c r="K42" s="14"/>
      <c r="L42" s="14">
        <v>22.2</v>
      </c>
      <c r="M42" s="14"/>
      <c r="N42" s="14">
        <v>23.4</v>
      </c>
      <c r="O42" s="14"/>
      <c r="P42" s="14">
        <v>22.7</v>
      </c>
      <c r="Q42" s="14"/>
      <c r="R42" s="14">
        <v>22</v>
      </c>
      <c r="S42" s="14"/>
      <c r="T42" s="14">
        <v>23.5</v>
      </c>
      <c r="U42" s="14"/>
      <c r="V42" s="14">
        <v>22.8</v>
      </c>
      <c r="W42" s="14"/>
      <c r="X42" s="14">
        <v>22.6</v>
      </c>
      <c r="Y42" s="14"/>
      <c r="Z42" s="14">
        <v>22.5</v>
      </c>
    </row>
    <row r="43" spans="1:26" ht="16" customHeight="1" x14ac:dyDescent="0.35">
      <c r="A43" s="14">
        <v>2017</v>
      </c>
      <c r="B43" s="14"/>
      <c r="C43" s="14"/>
      <c r="D43" s="14">
        <v>22.2</v>
      </c>
      <c r="E43" s="14"/>
      <c r="F43" s="14">
        <v>24.6</v>
      </c>
      <c r="G43" s="14"/>
      <c r="H43" s="14">
        <v>21.5</v>
      </c>
      <c r="I43" s="14"/>
      <c r="J43" s="14">
        <v>22.5</v>
      </c>
      <c r="K43" s="14"/>
      <c r="L43" s="14">
        <v>21.6</v>
      </c>
      <c r="M43" s="14"/>
      <c r="N43" s="14">
        <v>21.3</v>
      </c>
      <c r="O43" s="14"/>
      <c r="P43" s="14">
        <v>23.3</v>
      </c>
      <c r="Q43" s="14"/>
      <c r="R43" s="14">
        <v>23.1</v>
      </c>
      <c r="S43" s="14"/>
      <c r="T43" s="14">
        <v>24.6</v>
      </c>
      <c r="U43" s="14"/>
      <c r="V43" s="14">
        <v>24.1</v>
      </c>
      <c r="W43" s="14"/>
      <c r="X43" s="14">
        <v>22.7</v>
      </c>
      <c r="Y43" s="14"/>
      <c r="Z43" s="14">
        <v>23</v>
      </c>
    </row>
    <row r="44" spans="1:26" ht="16" customHeight="1" x14ac:dyDescent="0.35">
      <c r="A44" s="14">
        <v>2018</v>
      </c>
      <c r="B44" s="14"/>
      <c r="C44" s="14"/>
      <c r="D44" s="14">
        <v>23.8</v>
      </c>
      <c r="E44" s="14"/>
      <c r="F44" s="14">
        <v>23.3</v>
      </c>
      <c r="G44" s="14"/>
      <c r="H44" s="14">
        <v>24</v>
      </c>
      <c r="I44" s="14"/>
      <c r="J44" s="14">
        <v>22.1</v>
      </c>
      <c r="K44" s="14"/>
      <c r="L44" s="14">
        <v>22.7</v>
      </c>
      <c r="M44" s="14"/>
      <c r="N44" s="14">
        <v>22.5</v>
      </c>
      <c r="O44" s="14"/>
      <c r="P44" s="14">
        <v>22</v>
      </c>
      <c r="Q44" s="14"/>
      <c r="R44" s="14">
        <v>21.6</v>
      </c>
      <c r="S44" s="14"/>
      <c r="T44" s="14">
        <v>23.8</v>
      </c>
      <c r="U44" s="14"/>
      <c r="V44" s="14">
        <v>23</v>
      </c>
      <c r="W44" s="14"/>
      <c r="X44" s="14">
        <v>22.9</v>
      </c>
      <c r="Y44" s="14"/>
      <c r="Z44" s="14">
        <v>23.1</v>
      </c>
    </row>
    <row r="45" spans="1:26" ht="16" customHeight="1" x14ac:dyDescent="0.35">
      <c r="A45" s="14">
        <v>2019</v>
      </c>
      <c r="B45" s="14"/>
      <c r="C45" s="14"/>
      <c r="D45" s="14">
        <v>23.3</v>
      </c>
      <c r="E45" s="14"/>
      <c r="F45" s="14">
        <v>24.3</v>
      </c>
      <c r="G45" s="14"/>
      <c r="H45" s="14">
        <v>23.5</v>
      </c>
      <c r="I45" s="14"/>
      <c r="J45" s="14">
        <v>22.2</v>
      </c>
      <c r="K45" s="14"/>
      <c r="L45" s="14">
        <v>23</v>
      </c>
      <c r="M45" s="14"/>
      <c r="N45" s="14">
        <v>22.2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7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7265625" customWidth="1"/>
    <col min="3" max="3" width="2.26953125" customWidth="1"/>
    <col min="4" max="4" width="7.81640625" customWidth="1"/>
    <col min="5" max="5" width="2.26953125" customWidth="1"/>
    <col min="6" max="6" width="6.7265625" customWidth="1"/>
    <col min="7" max="7" width="2.26953125" customWidth="1"/>
    <col min="8" max="8" width="8.45312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81640625" customWidth="1"/>
    <col min="19" max="19" width="2.26953125" customWidth="1"/>
    <col min="20" max="20" width="6.7265625" customWidth="1"/>
    <col min="21" max="21" width="2.26953125" customWidth="1"/>
    <col min="22" max="22" width="8.54296875" customWidth="1"/>
    <col min="23" max="23" width="2.26953125" customWidth="1"/>
    <col min="24" max="24" width="6.7265625" customWidth="1"/>
    <col min="25" max="25" width="3.726562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" t="s">
        <v>156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5" t="s">
        <v>4</v>
      </c>
      <c r="B8" s="16" t="s">
        <v>244</v>
      </c>
      <c r="C8" s="15"/>
      <c r="D8" s="42" t="s">
        <v>246</v>
      </c>
      <c r="E8" s="43"/>
      <c r="F8" s="43"/>
      <c r="G8" s="1"/>
      <c r="H8" s="1" t="s">
        <v>5</v>
      </c>
      <c r="I8" s="1"/>
      <c r="J8" s="1"/>
      <c r="K8" s="3" t="s">
        <v>84</v>
      </c>
      <c r="L8" s="1"/>
      <c r="M8" s="1"/>
      <c r="N8" s="1"/>
      <c r="O8" s="1"/>
      <c r="P8" s="1" t="s">
        <v>7</v>
      </c>
      <c r="Q8" s="1"/>
      <c r="R8" s="3" t="s">
        <v>157</v>
      </c>
      <c r="S8" s="1"/>
      <c r="T8" s="1"/>
      <c r="U8" s="1" t="s">
        <v>9</v>
      </c>
      <c r="V8" s="1"/>
      <c r="W8" s="1"/>
      <c r="X8" s="1"/>
      <c r="Y8" s="19" t="s">
        <v>10</v>
      </c>
      <c r="Z8" s="14"/>
    </row>
    <row r="9" spans="1:26" ht="16" customHeight="1" x14ac:dyDescent="0.35">
      <c r="A9" s="15" t="s">
        <v>11</v>
      </c>
      <c r="B9" s="16" t="s">
        <v>245</v>
      </c>
      <c r="C9" s="15"/>
      <c r="D9" s="42" t="s">
        <v>247</v>
      </c>
      <c r="E9" s="43"/>
      <c r="F9" s="43"/>
      <c r="G9" s="1"/>
      <c r="H9" s="1" t="s">
        <v>12</v>
      </c>
      <c r="I9" s="1"/>
      <c r="J9" s="1"/>
      <c r="K9" s="3" t="s">
        <v>158</v>
      </c>
      <c r="L9" s="1"/>
      <c r="M9" s="1"/>
      <c r="N9" s="1"/>
      <c r="O9" s="1"/>
      <c r="P9" s="1" t="s">
        <v>14</v>
      </c>
      <c r="Q9" s="1"/>
      <c r="R9" s="3" t="s">
        <v>159</v>
      </c>
      <c r="S9" s="1"/>
      <c r="T9" s="1"/>
      <c r="U9" s="1" t="s">
        <v>16</v>
      </c>
      <c r="V9" s="1"/>
      <c r="W9" s="1"/>
      <c r="X9" s="1"/>
      <c r="Y9" s="38">
        <v>22285</v>
      </c>
      <c r="Z9" s="35"/>
    </row>
    <row r="10" spans="1:26" ht="16" customHeight="1" x14ac:dyDescent="0.35">
      <c r="A10" s="15" t="s">
        <v>17</v>
      </c>
      <c r="B10" s="17" t="s">
        <v>243</v>
      </c>
      <c r="C10" s="15"/>
      <c r="D10" s="15"/>
      <c r="E10" s="15"/>
      <c r="F10" s="15"/>
      <c r="G10" s="1"/>
      <c r="H10" s="1" t="s">
        <v>18</v>
      </c>
      <c r="I10" s="1"/>
      <c r="J10" s="1"/>
      <c r="K10" s="3" t="s">
        <v>90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4">
        <v>1991</v>
      </c>
      <c r="B16" s="14"/>
      <c r="C16" s="25"/>
      <c r="D16" s="25">
        <v>25</v>
      </c>
      <c r="E16" s="25"/>
      <c r="F16" s="25">
        <v>24</v>
      </c>
      <c r="G16" s="25"/>
      <c r="H16" s="25">
        <v>24.1</v>
      </c>
      <c r="I16" s="25"/>
      <c r="J16" s="25">
        <v>22.9</v>
      </c>
      <c r="K16" s="25"/>
      <c r="L16" s="25">
        <v>22</v>
      </c>
      <c r="M16" s="25"/>
      <c r="N16" s="25">
        <v>22.5</v>
      </c>
      <c r="O16" s="25"/>
      <c r="P16" s="25">
        <v>21.2</v>
      </c>
      <c r="Q16" s="25"/>
      <c r="R16" s="25">
        <v>21</v>
      </c>
      <c r="S16" s="25"/>
      <c r="T16" s="25">
        <v>22.2</v>
      </c>
      <c r="U16" s="25"/>
      <c r="V16" s="25">
        <v>23</v>
      </c>
      <c r="W16" s="25"/>
      <c r="X16" s="25">
        <v>21.9</v>
      </c>
      <c r="Y16" s="25"/>
      <c r="Z16" s="25">
        <v>23.1</v>
      </c>
    </row>
    <row r="17" spans="1:26" ht="16" customHeight="1" x14ac:dyDescent="0.35">
      <c r="A17" s="14">
        <v>1993</v>
      </c>
      <c r="B17" s="14"/>
      <c r="C17" s="25"/>
      <c r="D17" s="25">
        <v>23</v>
      </c>
      <c r="E17" s="25" t="s">
        <v>340</v>
      </c>
      <c r="F17" s="25">
        <v>28.2</v>
      </c>
      <c r="G17" s="25"/>
      <c r="H17" s="25">
        <v>24</v>
      </c>
      <c r="I17" s="25"/>
      <c r="J17" s="25">
        <v>25</v>
      </c>
      <c r="K17" s="25"/>
      <c r="L17" s="25">
        <v>24</v>
      </c>
      <c r="M17" s="25"/>
      <c r="N17" s="25">
        <v>22.8</v>
      </c>
      <c r="O17" s="25"/>
      <c r="P17" s="25">
        <v>23.5</v>
      </c>
      <c r="Q17" s="25"/>
      <c r="R17" s="25">
        <v>23.9</v>
      </c>
      <c r="S17" s="25"/>
      <c r="T17" s="25">
        <v>24</v>
      </c>
      <c r="U17" s="25"/>
      <c r="V17" s="25"/>
      <c r="W17" s="25"/>
      <c r="X17" s="25"/>
      <c r="Y17" s="25" t="s">
        <v>340</v>
      </c>
      <c r="Z17" s="25">
        <v>30.9</v>
      </c>
    </row>
    <row r="18" spans="1:26" ht="16" customHeight="1" x14ac:dyDescent="0.35">
      <c r="A18" s="14">
        <v>1994</v>
      </c>
      <c r="B18" s="14"/>
      <c r="C18" s="25"/>
      <c r="D18" s="25">
        <v>24.3</v>
      </c>
      <c r="E18" s="25"/>
      <c r="F18" s="25"/>
      <c r="G18" s="25"/>
      <c r="H18" s="25"/>
      <c r="I18" s="25"/>
      <c r="J18" s="25">
        <v>25</v>
      </c>
      <c r="K18" s="25"/>
      <c r="L18" s="25">
        <v>24.6</v>
      </c>
      <c r="M18" s="25"/>
      <c r="N18" s="25">
        <v>23</v>
      </c>
      <c r="O18" s="25"/>
      <c r="P18" s="25">
        <v>23</v>
      </c>
      <c r="Q18" s="25"/>
      <c r="R18" s="25">
        <v>25.1</v>
      </c>
      <c r="S18" s="25"/>
      <c r="T18" s="25">
        <v>23.2</v>
      </c>
      <c r="U18" s="25"/>
      <c r="V18" s="25">
        <v>22.5</v>
      </c>
      <c r="W18" s="25"/>
      <c r="X18" s="25">
        <v>21.2</v>
      </c>
      <c r="Y18" s="25"/>
      <c r="Z18" s="25">
        <v>21.8</v>
      </c>
    </row>
    <row r="19" spans="1:26" ht="16" customHeight="1" x14ac:dyDescent="0.35">
      <c r="A19" s="14">
        <v>1995</v>
      </c>
      <c r="B19" s="14"/>
      <c r="C19" s="25"/>
      <c r="D19" s="25">
        <v>23</v>
      </c>
      <c r="E19" s="25"/>
      <c r="F19" s="25">
        <v>24</v>
      </c>
      <c r="G19" s="25"/>
      <c r="H19" s="25">
        <v>22</v>
      </c>
      <c r="I19" s="25"/>
      <c r="J19" s="25">
        <v>22</v>
      </c>
      <c r="K19" s="25"/>
      <c r="L19" s="25">
        <v>21.8</v>
      </c>
      <c r="M19" s="25"/>
      <c r="N19" s="25">
        <v>21.9</v>
      </c>
      <c r="O19" s="25"/>
      <c r="P19" s="25">
        <v>22.2</v>
      </c>
      <c r="Q19" s="25"/>
      <c r="R19" s="25">
        <v>21.5</v>
      </c>
      <c r="S19" s="25"/>
      <c r="T19" s="25">
        <v>23.5</v>
      </c>
      <c r="U19" s="25"/>
      <c r="V19" s="25">
        <v>24</v>
      </c>
      <c r="W19" s="25"/>
      <c r="X19" s="25">
        <v>23</v>
      </c>
      <c r="Y19" s="25"/>
      <c r="Z19" s="25">
        <v>23.1</v>
      </c>
    </row>
    <row r="20" spans="1:26" ht="16" customHeight="1" x14ac:dyDescent="0.35">
      <c r="A20" s="14">
        <v>1996</v>
      </c>
      <c r="B20" s="14"/>
      <c r="C20" s="25"/>
      <c r="D20" s="25">
        <v>23</v>
      </c>
      <c r="E20" s="25"/>
      <c r="F20" s="25">
        <v>23.2</v>
      </c>
      <c r="G20" s="25"/>
      <c r="H20" s="25">
        <v>22.8</v>
      </c>
      <c r="I20" s="25"/>
      <c r="J20" s="25">
        <v>22.5</v>
      </c>
      <c r="K20" s="25"/>
      <c r="L20" s="25">
        <v>23</v>
      </c>
      <c r="M20" s="25"/>
      <c r="N20" s="25">
        <v>21.8</v>
      </c>
      <c r="O20" s="25"/>
      <c r="P20" s="25">
        <v>21.2</v>
      </c>
      <c r="Q20" s="25"/>
      <c r="R20" s="25">
        <v>22.2</v>
      </c>
      <c r="S20" s="25"/>
      <c r="T20" s="25">
        <v>23</v>
      </c>
      <c r="U20" s="25"/>
      <c r="V20" s="25">
        <v>23</v>
      </c>
      <c r="W20" s="25"/>
      <c r="X20" s="25">
        <v>23</v>
      </c>
      <c r="Y20" s="25"/>
      <c r="Z20" s="25">
        <v>22.5</v>
      </c>
    </row>
    <row r="21" spans="1:26" ht="16" customHeight="1" x14ac:dyDescent="0.35">
      <c r="A21" s="14">
        <v>1997</v>
      </c>
      <c r="B21" s="14"/>
      <c r="C21" s="25"/>
      <c r="D21" s="25">
        <v>22</v>
      </c>
      <c r="E21" s="25"/>
      <c r="F21" s="25">
        <v>22.8</v>
      </c>
      <c r="G21" s="25"/>
      <c r="H21" s="25">
        <v>25.8</v>
      </c>
      <c r="I21" s="25"/>
      <c r="J21" s="25">
        <v>23.5</v>
      </c>
      <c r="K21" s="25"/>
      <c r="L21" s="25">
        <v>23.5</v>
      </c>
      <c r="M21" s="25"/>
      <c r="N21" s="25">
        <v>22</v>
      </c>
      <c r="O21" s="25"/>
      <c r="P21" s="25">
        <v>20</v>
      </c>
      <c r="Q21" s="25"/>
      <c r="R21" s="25">
        <v>22.2</v>
      </c>
      <c r="S21" s="25"/>
      <c r="T21" s="25">
        <v>22.5</v>
      </c>
      <c r="U21" s="25"/>
      <c r="V21" s="25">
        <v>24</v>
      </c>
      <c r="W21" s="25"/>
      <c r="X21" s="25">
        <v>22.8</v>
      </c>
      <c r="Y21" s="25"/>
      <c r="Z21" s="25">
        <v>24</v>
      </c>
    </row>
    <row r="22" spans="1:26" ht="16" customHeight="1" x14ac:dyDescent="0.35">
      <c r="A22" s="14">
        <v>1998</v>
      </c>
      <c r="B22" s="14"/>
      <c r="C22" s="25"/>
      <c r="D22" s="25">
        <v>26.2</v>
      </c>
      <c r="E22" s="25"/>
      <c r="F22" s="25">
        <v>25.5</v>
      </c>
      <c r="G22" s="25"/>
      <c r="H22" s="25">
        <v>24.9</v>
      </c>
      <c r="I22" s="25"/>
      <c r="J22" s="25">
        <v>23.8</v>
      </c>
      <c r="K22" s="25"/>
      <c r="L22" s="25">
        <v>23</v>
      </c>
      <c r="M22" s="25"/>
      <c r="N22" s="25">
        <v>22.5</v>
      </c>
      <c r="O22" s="25"/>
      <c r="P22" s="25">
        <v>21.8</v>
      </c>
      <c r="Q22" s="25"/>
      <c r="R22" s="25">
        <v>22</v>
      </c>
      <c r="S22" s="25"/>
      <c r="T22" s="25">
        <v>23</v>
      </c>
      <c r="U22" s="25"/>
      <c r="V22" s="25">
        <v>24.8</v>
      </c>
      <c r="W22" s="25"/>
      <c r="X22" s="25">
        <v>21</v>
      </c>
      <c r="Y22" s="25"/>
      <c r="Z22" s="25">
        <v>21</v>
      </c>
    </row>
    <row r="23" spans="1:26" ht="16" customHeight="1" x14ac:dyDescent="0.35">
      <c r="A23" s="14">
        <v>1999</v>
      </c>
      <c r="B23" s="14"/>
      <c r="C23" s="25"/>
      <c r="D23" s="25"/>
      <c r="E23" s="25"/>
      <c r="F23" s="25">
        <v>21</v>
      </c>
      <c r="G23" s="25"/>
      <c r="H23" s="25">
        <v>22.5</v>
      </c>
      <c r="I23" s="25"/>
      <c r="J23" s="25">
        <v>23</v>
      </c>
      <c r="K23" s="25"/>
      <c r="L23" s="25">
        <v>23.3</v>
      </c>
      <c r="M23" s="25"/>
      <c r="N23" s="25">
        <v>22</v>
      </c>
      <c r="O23" s="25"/>
      <c r="P23" s="25">
        <v>21</v>
      </c>
      <c r="Q23" s="25"/>
      <c r="R23" s="25">
        <v>22.5</v>
      </c>
      <c r="S23" s="25"/>
      <c r="T23" s="25">
        <v>21</v>
      </c>
      <c r="U23" s="25"/>
      <c r="V23" s="25">
        <v>22</v>
      </c>
      <c r="W23" s="25"/>
      <c r="X23" s="25">
        <v>23.5</v>
      </c>
      <c r="Y23" s="25"/>
      <c r="Z23" s="25">
        <v>23</v>
      </c>
    </row>
    <row r="24" spans="1:26" ht="16" customHeight="1" x14ac:dyDescent="0.35">
      <c r="A24" s="14">
        <v>2000</v>
      </c>
      <c r="B24" s="14"/>
      <c r="C24" s="25"/>
      <c r="D24" s="25">
        <v>22.5</v>
      </c>
      <c r="E24" s="25"/>
      <c r="F24" s="25">
        <v>25</v>
      </c>
      <c r="G24" s="25"/>
      <c r="H24" s="25">
        <v>23</v>
      </c>
      <c r="I24" s="25"/>
      <c r="J24" s="25">
        <v>23.8</v>
      </c>
      <c r="K24" s="25"/>
      <c r="L24" s="25">
        <v>22.5</v>
      </c>
      <c r="M24" s="25"/>
      <c r="N24" s="25">
        <v>21</v>
      </c>
      <c r="O24" s="25"/>
      <c r="P24" s="25">
        <v>20.5</v>
      </c>
      <c r="Q24" s="25"/>
      <c r="R24" s="25">
        <v>22</v>
      </c>
      <c r="S24" s="25"/>
      <c r="T24" s="25">
        <v>21</v>
      </c>
      <c r="U24" s="25"/>
      <c r="V24" s="25">
        <v>20</v>
      </c>
      <c r="W24" s="25"/>
      <c r="X24" s="25"/>
      <c r="Y24" s="25"/>
      <c r="Z24" s="25"/>
    </row>
    <row r="25" spans="1:26" ht="16" customHeight="1" x14ac:dyDescent="0.35">
      <c r="A25" s="14">
        <v>2001</v>
      </c>
      <c r="B25" s="14"/>
      <c r="C25" s="25"/>
      <c r="D25" s="25"/>
      <c r="E25" s="25"/>
      <c r="F25" s="25"/>
      <c r="G25" s="25"/>
      <c r="H25" s="25"/>
      <c r="I25" s="25"/>
      <c r="J25" s="25"/>
      <c r="K25" s="25"/>
      <c r="L25" s="25">
        <v>20.5</v>
      </c>
      <c r="M25" s="25"/>
      <c r="N25" s="25">
        <v>20</v>
      </c>
      <c r="O25" s="25"/>
      <c r="P25" s="25">
        <v>19.5</v>
      </c>
      <c r="Q25" s="25"/>
      <c r="R25" s="25">
        <v>19.2</v>
      </c>
      <c r="S25" s="25"/>
      <c r="T25" s="25">
        <v>19</v>
      </c>
      <c r="U25" s="25"/>
      <c r="V25" s="25">
        <v>21</v>
      </c>
      <c r="W25" s="25"/>
      <c r="X25" s="25">
        <v>20</v>
      </c>
      <c r="Y25" s="25"/>
      <c r="Z25" s="25">
        <v>22</v>
      </c>
    </row>
    <row r="26" spans="1:26" ht="16" customHeight="1" x14ac:dyDescent="0.35">
      <c r="A26" s="14">
        <v>2002</v>
      </c>
      <c r="B26" s="14"/>
      <c r="C26" s="25"/>
      <c r="D26" s="25">
        <v>21.2</v>
      </c>
      <c r="E26" s="25"/>
      <c r="F26" s="25">
        <v>23</v>
      </c>
      <c r="G26" s="25"/>
      <c r="H26" s="25">
        <v>23</v>
      </c>
      <c r="I26" s="25"/>
      <c r="J26" s="25">
        <v>21</v>
      </c>
      <c r="K26" s="25"/>
      <c r="L26" s="25">
        <v>21</v>
      </c>
      <c r="M26" s="25"/>
      <c r="N26" s="25">
        <v>20</v>
      </c>
      <c r="O26" s="25"/>
      <c r="P26" s="25">
        <v>21</v>
      </c>
      <c r="Q26" s="25"/>
      <c r="R26" s="25">
        <v>19</v>
      </c>
      <c r="S26" s="25"/>
      <c r="T26" s="25">
        <v>20</v>
      </c>
      <c r="U26" s="25"/>
      <c r="V26" s="25">
        <v>19</v>
      </c>
      <c r="W26" s="25"/>
      <c r="X26" s="25">
        <v>18</v>
      </c>
      <c r="Y26" s="25"/>
      <c r="Z26" s="25">
        <v>19</v>
      </c>
    </row>
    <row r="27" spans="1:26" ht="16" customHeight="1" x14ac:dyDescent="0.35">
      <c r="A27" s="14">
        <v>2003</v>
      </c>
      <c r="B27" s="14"/>
      <c r="C27" s="25"/>
      <c r="D27" s="25">
        <v>23</v>
      </c>
      <c r="E27" s="25"/>
      <c r="F27" s="25">
        <v>23.5</v>
      </c>
      <c r="G27" s="25"/>
      <c r="H27" s="25">
        <v>22.5</v>
      </c>
      <c r="I27" s="25"/>
      <c r="J27" s="25">
        <v>21.2</v>
      </c>
      <c r="K27" s="25"/>
      <c r="L27" s="25">
        <v>18</v>
      </c>
      <c r="M27" s="25"/>
      <c r="N27" s="25">
        <v>19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6" customHeight="1" x14ac:dyDescent="0.35">
      <c r="A28" s="14">
        <v>2005</v>
      </c>
      <c r="B28" s="14"/>
      <c r="C28" s="25"/>
      <c r="D28" s="25"/>
      <c r="E28" s="25" t="s">
        <v>340</v>
      </c>
      <c r="F28" s="25">
        <v>33</v>
      </c>
      <c r="G28" s="25" t="s">
        <v>340</v>
      </c>
      <c r="H28" s="25">
        <v>34.4</v>
      </c>
      <c r="I28" s="25" t="s">
        <v>340</v>
      </c>
      <c r="J28" s="25">
        <v>28.3</v>
      </c>
      <c r="K28" s="25"/>
      <c r="L28" s="25"/>
      <c r="M28" s="25" t="s">
        <v>340</v>
      </c>
      <c r="N28" s="25">
        <v>34.6</v>
      </c>
      <c r="O28" s="25" t="s">
        <v>340</v>
      </c>
      <c r="P28" s="25">
        <v>35.6</v>
      </c>
      <c r="Q28" s="25" t="s">
        <v>340</v>
      </c>
      <c r="R28" s="25">
        <v>29</v>
      </c>
      <c r="S28" s="25"/>
      <c r="T28" s="25"/>
      <c r="U28" s="25" t="s">
        <v>340</v>
      </c>
      <c r="V28" s="25">
        <v>28</v>
      </c>
      <c r="W28" s="25" t="s">
        <v>340</v>
      </c>
      <c r="X28" s="25">
        <v>28</v>
      </c>
      <c r="Y28" s="25" t="s">
        <v>340</v>
      </c>
      <c r="Z28" s="25">
        <v>28</v>
      </c>
    </row>
    <row r="29" spans="1:26" ht="16" customHeight="1" x14ac:dyDescent="0.35">
      <c r="A29" s="14">
        <v>2006</v>
      </c>
      <c r="B29" s="14"/>
      <c r="C29" s="25"/>
      <c r="D29" s="25">
        <v>22</v>
      </c>
      <c r="E29" s="25"/>
      <c r="F29" s="25">
        <v>23</v>
      </c>
      <c r="G29" s="25"/>
      <c r="H29" s="25">
        <v>20.5</v>
      </c>
      <c r="I29" s="25"/>
      <c r="J29" s="25">
        <v>22.5</v>
      </c>
      <c r="K29" s="25"/>
      <c r="L29" s="25">
        <v>23</v>
      </c>
      <c r="M29" s="25"/>
      <c r="N29" s="25">
        <v>20</v>
      </c>
      <c r="O29" s="25"/>
      <c r="P29" s="25">
        <v>20.3</v>
      </c>
      <c r="Q29" s="25"/>
      <c r="R29" s="25">
        <v>20.5</v>
      </c>
      <c r="S29" s="25"/>
      <c r="T29" s="25">
        <v>23</v>
      </c>
      <c r="U29" s="25"/>
      <c r="V29" s="25">
        <v>22.5</v>
      </c>
      <c r="W29" s="25"/>
      <c r="X29" s="25">
        <v>22</v>
      </c>
      <c r="Y29" s="25"/>
      <c r="Z29" s="25">
        <v>22</v>
      </c>
    </row>
    <row r="30" spans="1:26" ht="16" customHeight="1" x14ac:dyDescent="0.35">
      <c r="A30" s="14">
        <v>2007</v>
      </c>
      <c r="B30" s="14"/>
      <c r="C30" s="25"/>
      <c r="D30" s="25">
        <v>20.3</v>
      </c>
      <c r="E30" s="25"/>
      <c r="F30" s="25">
        <v>22</v>
      </c>
      <c r="G30" s="25"/>
      <c r="H30" s="25">
        <v>22</v>
      </c>
      <c r="I30" s="25"/>
      <c r="J30" s="25">
        <v>23</v>
      </c>
      <c r="K30" s="25"/>
      <c r="L30" s="25"/>
      <c r="M30" s="25"/>
      <c r="N30" s="25"/>
      <c r="O30" s="25" t="s">
        <v>340</v>
      </c>
      <c r="P30" s="25">
        <v>31</v>
      </c>
      <c r="Q30" s="25" t="s">
        <v>340</v>
      </c>
      <c r="R30" s="25">
        <v>30</v>
      </c>
      <c r="S30" s="25" t="s">
        <v>340</v>
      </c>
      <c r="T30" s="25">
        <v>28</v>
      </c>
      <c r="U30" s="25"/>
      <c r="V30" s="25">
        <v>23</v>
      </c>
      <c r="W30" s="25"/>
      <c r="X30" s="25">
        <v>24</v>
      </c>
      <c r="Y30" s="25"/>
      <c r="Z30" s="25">
        <v>24</v>
      </c>
    </row>
    <row r="31" spans="1:26" ht="16" customHeight="1" x14ac:dyDescent="0.35">
      <c r="A31" s="14">
        <v>2008</v>
      </c>
      <c r="B31" s="14"/>
      <c r="C31" s="25"/>
      <c r="D31" s="25">
        <v>24</v>
      </c>
      <c r="E31" s="25"/>
      <c r="F31" s="25">
        <v>23</v>
      </c>
      <c r="G31" s="25"/>
      <c r="H31" s="25">
        <v>25</v>
      </c>
      <c r="I31" s="25"/>
      <c r="J31" s="25">
        <v>28.8</v>
      </c>
      <c r="K31" s="25"/>
      <c r="L31" s="25">
        <v>24.9</v>
      </c>
      <c r="M31" s="25"/>
      <c r="N31" s="25">
        <v>24</v>
      </c>
      <c r="O31" s="25"/>
      <c r="P31" s="25">
        <v>21.5</v>
      </c>
      <c r="Q31" s="25"/>
      <c r="R31" s="25">
        <v>23</v>
      </c>
      <c r="S31" s="25"/>
      <c r="T31" s="25">
        <v>25</v>
      </c>
      <c r="U31" s="25"/>
      <c r="V31" s="25">
        <v>24</v>
      </c>
      <c r="W31" s="25"/>
      <c r="X31" s="25">
        <v>24</v>
      </c>
      <c r="Y31" s="25"/>
      <c r="Z31" s="25">
        <v>25</v>
      </c>
    </row>
    <row r="32" spans="1:26" ht="16" customHeight="1" x14ac:dyDescent="0.35">
      <c r="A32" s="14">
        <v>2009</v>
      </c>
      <c r="B32" s="14"/>
      <c r="C32" s="25"/>
      <c r="D32" s="25">
        <v>25</v>
      </c>
      <c r="E32" s="25"/>
      <c r="F32" s="25">
        <v>25</v>
      </c>
      <c r="G32" s="25"/>
      <c r="H32" s="25">
        <v>24</v>
      </c>
      <c r="I32" s="25"/>
      <c r="J32" s="25">
        <v>24</v>
      </c>
      <c r="K32" s="25"/>
      <c r="L32" s="25">
        <v>22</v>
      </c>
      <c r="M32" s="25"/>
      <c r="N32" s="25">
        <v>21</v>
      </c>
      <c r="O32" s="25"/>
      <c r="P32" s="25">
        <v>21</v>
      </c>
      <c r="Q32" s="25"/>
      <c r="R32" s="25">
        <v>23</v>
      </c>
      <c r="S32" s="25"/>
      <c r="T32" s="25">
        <v>23</v>
      </c>
      <c r="U32" s="25"/>
      <c r="V32" s="25">
        <v>25.5</v>
      </c>
      <c r="W32" s="25"/>
      <c r="X32" s="25">
        <v>24.8</v>
      </c>
      <c r="Y32" s="25"/>
      <c r="Z32" s="25">
        <v>26</v>
      </c>
    </row>
    <row r="33" spans="1:26" ht="16" customHeight="1" x14ac:dyDescent="0.35">
      <c r="A33" s="14">
        <v>2010</v>
      </c>
      <c r="B33" s="14"/>
      <c r="C33" s="25" t="s">
        <v>340</v>
      </c>
      <c r="D33" s="25">
        <v>27.5</v>
      </c>
      <c r="E33" s="25" t="s">
        <v>340</v>
      </c>
      <c r="F33" s="25">
        <v>28</v>
      </c>
      <c r="G33" s="25"/>
      <c r="H33" s="25">
        <v>26</v>
      </c>
      <c r="I33" s="25"/>
      <c r="J33" s="25">
        <v>25</v>
      </c>
      <c r="K33" s="25"/>
      <c r="L33" s="25">
        <v>24.5</v>
      </c>
      <c r="M33" s="25"/>
      <c r="N33" s="25">
        <v>21.9</v>
      </c>
      <c r="O33" s="25"/>
      <c r="P33" s="25">
        <v>22.9</v>
      </c>
      <c r="Q33" s="25"/>
      <c r="R33" s="25">
        <v>23</v>
      </c>
      <c r="S33" s="25"/>
      <c r="T33" s="25">
        <v>24</v>
      </c>
      <c r="U33" s="25"/>
      <c r="V33" s="25">
        <v>25</v>
      </c>
      <c r="W33" s="25"/>
      <c r="X33" s="25">
        <v>25.1</v>
      </c>
      <c r="Y33" s="25"/>
      <c r="Z33" s="25">
        <v>26</v>
      </c>
    </row>
    <row r="34" spans="1:26" ht="16" customHeight="1" x14ac:dyDescent="0.35">
      <c r="A34" s="14">
        <v>2011</v>
      </c>
      <c r="B34" s="14"/>
      <c r="C34" s="25"/>
      <c r="D34" s="25">
        <v>26</v>
      </c>
      <c r="E34" s="25"/>
      <c r="F34" s="25">
        <v>23</v>
      </c>
      <c r="G34" s="25"/>
      <c r="H34" s="25">
        <v>21</v>
      </c>
      <c r="I34" s="25"/>
      <c r="J34" s="25">
        <v>22</v>
      </c>
      <c r="K34" s="25"/>
      <c r="L34" s="25">
        <v>21.5</v>
      </c>
      <c r="M34" s="25"/>
      <c r="N34" s="25">
        <v>23</v>
      </c>
      <c r="O34" s="25"/>
      <c r="P34" s="25">
        <v>22</v>
      </c>
      <c r="Q34" s="25"/>
      <c r="R34" s="25">
        <v>24.8</v>
      </c>
      <c r="S34" s="25" t="s">
        <v>340</v>
      </c>
      <c r="T34" s="25">
        <v>28.1</v>
      </c>
      <c r="U34" s="25"/>
      <c r="V34" s="25">
        <v>25</v>
      </c>
      <c r="W34" s="25"/>
      <c r="X34" s="25">
        <v>27</v>
      </c>
      <c r="Y34" s="25"/>
      <c r="Z34" s="25">
        <v>25.9</v>
      </c>
    </row>
    <row r="35" spans="1:26" ht="16" customHeight="1" x14ac:dyDescent="0.35">
      <c r="A35" s="14">
        <v>2012</v>
      </c>
      <c r="B35" s="14"/>
      <c r="C35" s="25"/>
      <c r="D35" s="25">
        <v>26</v>
      </c>
      <c r="E35" s="25"/>
      <c r="F35" s="25">
        <v>23.5</v>
      </c>
      <c r="G35" s="25"/>
      <c r="H35" s="25"/>
      <c r="I35" s="25"/>
      <c r="J35" s="25">
        <v>22.2</v>
      </c>
      <c r="K35" s="25"/>
      <c r="L35" s="25">
        <v>21.4</v>
      </c>
      <c r="M35" s="25"/>
      <c r="N35" s="25">
        <v>22.4</v>
      </c>
      <c r="O35" s="25"/>
      <c r="P35" s="25">
        <v>21.3</v>
      </c>
      <c r="Q35" s="25"/>
      <c r="R35" s="25">
        <v>21.7</v>
      </c>
      <c r="S35" s="25"/>
      <c r="T35" s="25">
        <v>22.7</v>
      </c>
      <c r="U35" s="25"/>
      <c r="V35" s="25">
        <v>24.3</v>
      </c>
      <c r="W35" s="25"/>
      <c r="X35" s="25">
        <v>23.9</v>
      </c>
      <c r="Y35" s="25"/>
      <c r="Z35" s="25">
        <v>23.2</v>
      </c>
    </row>
    <row r="36" spans="1:26" ht="16" customHeight="1" x14ac:dyDescent="0.35">
      <c r="A36" s="14">
        <v>2013</v>
      </c>
      <c r="B36" s="1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>
        <v>22.2</v>
      </c>
      <c r="S36" s="25"/>
      <c r="T36" s="25">
        <v>21.7</v>
      </c>
      <c r="U36" s="25"/>
      <c r="V36" s="25"/>
      <c r="W36" s="25"/>
      <c r="X36" s="25"/>
      <c r="Y36" s="25"/>
      <c r="Z36" s="25"/>
    </row>
    <row r="37" spans="1:26" ht="16" customHeight="1" x14ac:dyDescent="0.35">
      <c r="A37" s="14">
        <v>2014</v>
      </c>
      <c r="B37" s="14"/>
      <c r="C37" s="25"/>
      <c r="D37" s="25">
        <v>23.2</v>
      </c>
      <c r="E37" s="25"/>
      <c r="F37" s="25">
        <v>24.9</v>
      </c>
      <c r="G37" s="25"/>
      <c r="H37" s="25">
        <v>24.4</v>
      </c>
      <c r="I37" s="25"/>
      <c r="J37" s="25">
        <v>21.9</v>
      </c>
      <c r="K37" s="25"/>
      <c r="L37" s="25">
        <v>23.5</v>
      </c>
      <c r="M37" s="25"/>
      <c r="N37" s="25">
        <v>21.6</v>
      </c>
      <c r="O37" s="25"/>
      <c r="P37" s="25">
        <v>22</v>
      </c>
      <c r="Q37" s="25"/>
      <c r="R37" s="25">
        <v>22.3</v>
      </c>
      <c r="S37" s="25"/>
      <c r="T37" s="25">
        <v>22.8</v>
      </c>
      <c r="U37" s="25"/>
      <c r="V37" s="25">
        <v>22.4</v>
      </c>
      <c r="W37" s="25"/>
      <c r="X37" s="25">
        <v>22.6</v>
      </c>
      <c r="Y37" s="25"/>
      <c r="Z37" s="25">
        <v>23</v>
      </c>
    </row>
    <row r="38" spans="1:26" ht="16" customHeight="1" x14ac:dyDescent="0.35">
      <c r="A38" s="14">
        <v>2015</v>
      </c>
      <c r="B38" s="14"/>
      <c r="C38" s="25"/>
      <c r="D38" s="25">
        <v>23.2</v>
      </c>
      <c r="E38" s="25"/>
      <c r="F38" s="25">
        <v>23.9</v>
      </c>
      <c r="G38" s="25"/>
      <c r="H38" s="25">
        <v>22</v>
      </c>
      <c r="I38" s="25"/>
      <c r="J38" s="25">
        <v>21.2</v>
      </c>
      <c r="K38" s="25"/>
      <c r="L38" s="25">
        <v>23</v>
      </c>
      <c r="M38" s="25"/>
      <c r="N38" s="25">
        <v>21.9</v>
      </c>
      <c r="O38" s="25"/>
      <c r="P38" s="25">
        <v>23.4</v>
      </c>
      <c r="Q38" s="25"/>
      <c r="R38" s="25">
        <v>21.9</v>
      </c>
      <c r="S38" s="25"/>
      <c r="T38" s="25">
        <v>23</v>
      </c>
      <c r="U38" s="25"/>
      <c r="V38" s="25">
        <v>24.6</v>
      </c>
      <c r="W38" s="25"/>
      <c r="X38" s="25">
        <v>19</v>
      </c>
      <c r="Y38" s="25"/>
      <c r="Z38" s="25">
        <v>23</v>
      </c>
    </row>
    <row r="39" spans="1:26" ht="16" customHeight="1" x14ac:dyDescent="0.35">
      <c r="A39" s="14">
        <v>2016</v>
      </c>
      <c r="B39" s="14"/>
      <c r="C39" s="25"/>
      <c r="D39" s="25">
        <v>26.7</v>
      </c>
      <c r="E39" s="25"/>
      <c r="F39" s="25">
        <v>25.1</v>
      </c>
      <c r="G39" s="25"/>
      <c r="H39" s="25"/>
      <c r="I39" s="25"/>
      <c r="J39" s="25">
        <v>22.7</v>
      </c>
      <c r="K39" s="25"/>
      <c r="L39" s="25">
        <v>21.9</v>
      </c>
      <c r="M39" s="25"/>
      <c r="N39" s="25">
        <v>19.399999999999999</v>
      </c>
      <c r="O39" s="25"/>
      <c r="P39" s="25">
        <v>20</v>
      </c>
      <c r="Q39" s="25"/>
      <c r="R39" s="25">
        <v>24.2</v>
      </c>
      <c r="S39" s="25"/>
      <c r="T39" s="25">
        <v>23.6</v>
      </c>
      <c r="U39" s="25"/>
      <c r="V39" s="25">
        <v>23.3</v>
      </c>
      <c r="W39" s="25"/>
      <c r="X39" s="25">
        <v>23.9</v>
      </c>
      <c r="Y39" s="25"/>
      <c r="Z39" s="25">
        <v>23.3</v>
      </c>
    </row>
    <row r="40" spans="1:26" ht="16" customHeight="1" x14ac:dyDescent="0.35">
      <c r="A40" s="14">
        <v>2017</v>
      </c>
      <c r="B40" s="14"/>
      <c r="C40" s="25"/>
      <c r="D40" s="25">
        <v>23.1</v>
      </c>
      <c r="E40" s="25"/>
      <c r="F40" s="25">
        <v>25.3</v>
      </c>
      <c r="G40" s="25"/>
      <c r="H40" s="25">
        <v>22.1</v>
      </c>
      <c r="I40" s="25"/>
      <c r="J40" s="25">
        <v>22.7</v>
      </c>
      <c r="K40" s="25"/>
      <c r="L40" s="25">
        <v>22.6</v>
      </c>
      <c r="M40" s="25"/>
      <c r="N40" s="25">
        <v>21.5</v>
      </c>
      <c r="O40" s="25"/>
      <c r="P40" s="25">
        <v>22.2</v>
      </c>
      <c r="Q40" s="25"/>
      <c r="R40" s="25">
        <v>22.2</v>
      </c>
      <c r="S40" s="25"/>
      <c r="T40" s="25">
        <v>23.9</v>
      </c>
      <c r="U40" s="25"/>
      <c r="V40" s="25">
        <v>24.7</v>
      </c>
      <c r="W40" s="25"/>
      <c r="X40" s="25">
        <v>22.6</v>
      </c>
      <c r="Y40" s="25"/>
      <c r="Z40" s="25">
        <v>23.6</v>
      </c>
    </row>
    <row r="41" spans="1:26" ht="16" customHeight="1" x14ac:dyDescent="0.35">
      <c r="A41" s="14">
        <v>2018</v>
      </c>
      <c r="B41" s="14"/>
      <c r="C41" s="25"/>
      <c r="D41" s="25">
        <v>23.4</v>
      </c>
      <c r="E41" s="25"/>
      <c r="F41" s="25">
        <v>23.8</v>
      </c>
      <c r="G41" s="25"/>
      <c r="H41" s="25">
        <v>24.5</v>
      </c>
      <c r="I41" s="25"/>
      <c r="J41" s="25">
        <v>21.8</v>
      </c>
      <c r="K41" s="25"/>
      <c r="L41" s="25">
        <v>21.3</v>
      </c>
      <c r="M41" s="25"/>
      <c r="N41" s="25">
        <v>21.5</v>
      </c>
      <c r="O41" s="25"/>
      <c r="P41" s="25">
        <v>21.4</v>
      </c>
      <c r="Q41" s="25"/>
      <c r="R41" s="25">
        <v>21.4</v>
      </c>
      <c r="S41" s="25"/>
      <c r="T41" s="25">
        <v>22.4</v>
      </c>
      <c r="U41" s="25"/>
      <c r="V41" s="25">
        <v>23.2</v>
      </c>
      <c r="W41" s="25"/>
      <c r="X41" s="25">
        <v>24</v>
      </c>
      <c r="Y41" s="25"/>
      <c r="Z41" s="25">
        <v>24.2</v>
      </c>
    </row>
    <row r="42" spans="1:26" ht="16" customHeight="1" x14ac:dyDescent="0.35">
      <c r="A42" s="14">
        <v>2019</v>
      </c>
      <c r="B42" s="14"/>
      <c r="C42" s="25"/>
      <c r="D42" s="25">
        <v>25.2</v>
      </c>
      <c r="E42" s="25"/>
      <c r="F42" s="25">
        <v>26.6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6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" workbookViewId="0">
      <selection activeCell="R6" sqref="R6"/>
    </sheetView>
  </sheetViews>
  <sheetFormatPr baseColWidth="10" defaultRowHeight="14.5" x14ac:dyDescent="0.35"/>
  <cols>
    <col min="1" max="1" width="11.7265625" customWidth="1"/>
    <col min="2" max="2" width="14.453125" customWidth="1"/>
    <col min="3" max="3" width="2.26953125" customWidth="1"/>
    <col min="4" max="4" width="8.7265625" customWidth="1"/>
    <col min="5" max="5" width="2.26953125" customWidth="1"/>
    <col min="6" max="6" width="6.7265625" customWidth="1"/>
    <col min="7" max="7" width="2.26953125" customWidth="1"/>
    <col min="8" max="8" width="8.1796875" customWidth="1"/>
    <col min="9" max="9" width="2.26953125" customWidth="1"/>
    <col min="10" max="10" width="6.7265625" customWidth="1"/>
    <col min="11" max="11" width="2.26953125" customWidth="1"/>
    <col min="12" max="12" width="6.7265625" customWidth="1"/>
    <col min="13" max="13" width="2.26953125" customWidth="1"/>
    <col min="14" max="14" width="6.7265625" customWidth="1"/>
    <col min="15" max="15" width="2.26953125" customWidth="1"/>
    <col min="16" max="16" width="6.7265625" customWidth="1"/>
    <col min="17" max="17" width="2.26953125" customWidth="1"/>
    <col min="18" max="18" width="8.453125" customWidth="1"/>
    <col min="19" max="19" width="2.26953125" customWidth="1"/>
    <col min="20" max="20" width="6.7265625" customWidth="1"/>
    <col min="21" max="21" width="2.26953125" customWidth="1"/>
    <col min="22" max="22" width="8.453125" customWidth="1"/>
    <col min="23" max="23" width="2.26953125" customWidth="1"/>
    <col min="24" max="24" width="6.7265625" customWidth="1"/>
    <col min="25" max="25" width="3.54296875" customWidth="1"/>
    <col min="26" max="26" width="6.7265625" customWidth="1"/>
  </cols>
  <sheetData>
    <row r="1" spans="1:26" ht="16" customHeight="1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" customHeight="1" x14ac:dyDescent="0.3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" customHeigh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6" customHeight="1" x14ac:dyDescent="0.3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" customHeight="1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6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1"/>
      <c r="N6" s="1"/>
      <c r="O6" s="1"/>
      <c r="P6" s="1"/>
      <c r="Q6" s="1"/>
      <c r="R6" s="15" t="s">
        <v>154</v>
      </c>
      <c r="S6" s="1"/>
      <c r="T6" s="1"/>
      <c r="U6" s="1"/>
      <c r="V6" s="1"/>
      <c r="W6" s="1"/>
      <c r="X6" s="1"/>
      <c r="Y6" s="1"/>
      <c r="Z6" s="1"/>
    </row>
    <row r="7" spans="1:26" ht="16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customHeight="1" x14ac:dyDescent="0.35">
      <c r="A8" s="14" t="s">
        <v>4</v>
      </c>
      <c r="B8" s="16" t="s">
        <v>251</v>
      </c>
      <c r="C8" s="14"/>
      <c r="D8" s="40" t="s">
        <v>249</v>
      </c>
      <c r="E8" s="35"/>
      <c r="F8" s="35"/>
      <c r="G8" s="1"/>
      <c r="H8" s="1" t="s">
        <v>5</v>
      </c>
      <c r="I8" s="1"/>
      <c r="J8" s="1"/>
      <c r="K8" s="3" t="s">
        <v>6</v>
      </c>
      <c r="L8" s="1"/>
      <c r="M8" s="1"/>
      <c r="N8" s="1"/>
      <c r="O8" s="1"/>
      <c r="P8" s="1" t="s">
        <v>7</v>
      </c>
      <c r="Q8" s="1"/>
      <c r="R8" s="3" t="s">
        <v>155</v>
      </c>
      <c r="S8" s="1"/>
      <c r="T8" s="1"/>
      <c r="U8" s="1" t="s">
        <v>9</v>
      </c>
      <c r="V8" s="1"/>
      <c r="W8" s="1"/>
      <c r="X8" s="1"/>
      <c r="Y8" s="19" t="s">
        <v>70</v>
      </c>
      <c r="Z8" s="14"/>
    </row>
    <row r="9" spans="1:26" ht="16" customHeight="1" x14ac:dyDescent="0.35">
      <c r="A9" s="14" t="s">
        <v>11</v>
      </c>
      <c r="B9" s="16" t="s">
        <v>252</v>
      </c>
      <c r="C9" s="14"/>
      <c r="D9" s="40" t="s">
        <v>250</v>
      </c>
      <c r="E9" s="35"/>
      <c r="F9" s="35"/>
      <c r="G9" s="1"/>
      <c r="H9" s="1" t="s">
        <v>12</v>
      </c>
      <c r="I9" s="1"/>
      <c r="J9" s="1"/>
      <c r="K9" s="3" t="s">
        <v>71</v>
      </c>
      <c r="L9" s="1"/>
      <c r="M9" s="1"/>
      <c r="N9" s="1"/>
      <c r="O9" s="1"/>
      <c r="P9" s="1" t="s">
        <v>14</v>
      </c>
      <c r="Q9" s="1"/>
      <c r="R9" s="3" t="s">
        <v>155</v>
      </c>
      <c r="S9" s="1"/>
      <c r="T9" s="1"/>
      <c r="U9" s="1" t="s">
        <v>16</v>
      </c>
      <c r="V9" s="1"/>
      <c r="W9" s="1"/>
      <c r="X9" s="1"/>
      <c r="Y9" s="38">
        <v>17172</v>
      </c>
      <c r="Z9" s="35"/>
    </row>
    <row r="10" spans="1:26" ht="16" customHeight="1" x14ac:dyDescent="0.35">
      <c r="A10" s="14" t="s">
        <v>17</v>
      </c>
      <c r="B10" s="19" t="s">
        <v>248</v>
      </c>
      <c r="C10" s="14"/>
      <c r="D10" s="14"/>
      <c r="E10" s="14"/>
      <c r="F10" s="14"/>
      <c r="G10" s="1"/>
      <c r="H10" s="1" t="s">
        <v>18</v>
      </c>
      <c r="I10" s="1"/>
      <c r="J10" s="1"/>
      <c r="K10" s="3" t="s">
        <v>63</v>
      </c>
      <c r="L10" s="1"/>
      <c r="M10" s="1"/>
      <c r="N10" s="1"/>
      <c r="O10" s="1"/>
      <c r="P10" s="1"/>
      <c r="Q10" s="1"/>
      <c r="R10" s="1"/>
      <c r="S10" s="1"/>
      <c r="T10" s="1"/>
      <c r="U10" s="1" t="s">
        <v>20</v>
      </c>
      <c r="V10" s="1"/>
      <c r="W10" s="1"/>
      <c r="X10" s="1"/>
      <c r="Y10" s="39" t="s">
        <v>21</v>
      </c>
      <c r="Z10" s="37"/>
    </row>
    <row r="11" spans="1:26" ht="16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.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149999999999999" customHeight="1" x14ac:dyDescent="0.35">
      <c r="A13" s="13" t="s">
        <v>22</v>
      </c>
      <c r="B13" s="13"/>
      <c r="C13" s="13"/>
      <c r="D13" s="13" t="s">
        <v>23</v>
      </c>
      <c r="E13" s="13"/>
      <c r="F13" s="13" t="s">
        <v>24</v>
      </c>
      <c r="G13" s="13"/>
      <c r="H13" s="13" t="s">
        <v>25</v>
      </c>
      <c r="I13" s="13"/>
      <c r="J13" s="13" t="s">
        <v>26</v>
      </c>
      <c r="K13" s="13"/>
      <c r="L13" s="13" t="s">
        <v>27</v>
      </c>
      <c r="M13" s="13"/>
      <c r="N13" s="13" t="s">
        <v>28</v>
      </c>
      <c r="O13" s="13"/>
      <c r="P13" s="13" t="s">
        <v>29</v>
      </c>
      <c r="Q13" s="13"/>
      <c r="R13" s="13" t="s">
        <v>30</v>
      </c>
      <c r="S13" s="13"/>
      <c r="T13" s="13" t="s">
        <v>31</v>
      </c>
      <c r="U13" s="13"/>
      <c r="V13" s="13" t="s">
        <v>32</v>
      </c>
      <c r="W13" s="13"/>
      <c r="X13" s="13" t="s">
        <v>33</v>
      </c>
      <c r="Y13" s="13"/>
      <c r="Z13" s="13" t="s">
        <v>34</v>
      </c>
    </row>
    <row r="14" spans="1:26" ht="2.1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customHeight="1" x14ac:dyDescent="0.35">
      <c r="A16" s="11">
        <v>1958</v>
      </c>
      <c r="B16" s="11"/>
      <c r="C16" s="11"/>
      <c r="D16" s="11">
        <v>20.7</v>
      </c>
      <c r="E16" s="11"/>
      <c r="F16" s="11">
        <v>21.5</v>
      </c>
      <c r="G16" s="11"/>
      <c r="H16" s="11">
        <v>21.5</v>
      </c>
      <c r="I16" s="11"/>
      <c r="J16" s="11">
        <v>20.7</v>
      </c>
      <c r="K16" s="11"/>
      <c r="L16" s="11">
        <v>18</v>
      </c>
      <c r="M16" s="11"/>
      <c r="N16" s="11">
        <v>18</v>
      </c>
      <c r="O16" s="11"/>
      <c r="P16" s="11">
        <v>16.8</v>
      </c>
      <c r="Q16" s="11"/>
      <c r="R16" s="11">
        <v>16.7</v>
      </c>
      <c r="S16" s="11"/>
      <c r="T16" s="11">
        <v>18.8</v>
      </c>
      <c r="U16" s="11"/>
      <c r="V16" s="11">
        <v>19.5</v>
      </c>
      <c r="W16" s="11"/>
      <c r="X16" s="11">
        <v>19</v>
      </c>
      <c r="Y16" s="11"/>
      <c r="Z16" s="11">
        <v>21</v>
      </c>
    </row>
    <row r="17" spans="1:26" ht="16" customHeight="1" x14ac:dyDescent="0.35">
      <c r="A17" s="11">
        <v>1959</v>
      </c>
      <c r="B17" s="11"/>
      <c r="C17" s="11"/>
      <c r="D17" s="11">
        <v>21.7</v>
      </c>
      <c r="E17" s="11"/>
      <c r="F17" s="11">
        <v>20.7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6" customHeight="1" x14ac:dyDescent="0.35">
      <c r="A18" s="11">
        <v>1960</v>
      </c>
      <c r="B18" s="11"/>
      <c r="C18" s="11"/>
      <c r="D18" s="11">
        <v>20.8</v>
      </c>
      <c r="E18" s="11"/>
      <c r="F18" s="11">
        <v>20.7</v>
      </c>
      <c r="G18" s="11"/>
      <c r="H18" s="11">
        <v>20.399999999999999</v>
      </c>
      <c r="I18" s="11"/>
      <c r="J18" s="11">
        <v>19</v>
      </c>
      <c r="K18" s="11"/>
      <c r="L18" s="11">
        <v>18</v>
      </c>
      <c r="M18" s="11"/>
      <c r="N18" s="11">
        <v>17</v>
      </c>
      <c r="O18" s="11"/>
      <c r="P18" s="11">
        <v>17.3</v>
      </c>
      <c r="Q18" s="11"/>
      <c r="R18" s="11">
        <v>19</v>
      </c>
      <c r="S18" s="11"/>
      <c r="T18" s="11">
        <v>18</v>
      </c>
      <c r="U18" s="11"/>
      <c r="V18" s="11">
        <v>19.8</v>
      </c>
      <c r="W18" s="11"/>
      <c r="X18" s="11">
        <v>19.100000000000001</v>
      </c>
      <c r="Y18" s="11"/>
      <c r="Z18" s="11">
        <v>19.2</v>
      </c>
    </row>
    <row r="19" spans="1:26" ht="16" customHeight="1" x14ac:dyDescent="0.35">
      <c r="A19" s="11">
        <v>1966</v>
      </c>
      <c r="B19" s="11"/>
      <c r="C19" s="11"/>
      <c r="D19" s="11">
        <v>20.3</v>
      </c>
      <c r="E19" s="11"/>
      <c r="F19" s="11">
        <v>20.6</v>
      </c>
      <c r="G19" s="11"/>
      <c r="H19" s="11">
        <v>19.100000000000001</v>
      </c>
      <c r="I19" s="11"/>
      <c r="J19" s="11">
        <v>21</v>
      </c>
      <c r="K19" s="11"/>
      <c r="L19" s="11">
        <v>18</v>
      </c>
      <c r="M19" s="11"/>
      <c r="N19" s="11">
        <v>20</v>
      </c>
      <c r="O19" s="11"/>
      <c r="P19" s="11">
        <v>16.5</v>
      </c>
      <c r="Q19" s="11"/>
      <c r="R19" s="11">
        <v>17.5</v>
      </c>
      <c r="S19" s="11"/>
      <c r="T19" s="11">
        <v>19.3</v>
      </c>
      <c r="U19" s="11"/>
      <c r="V19" s="11">
        <v>19.2</v>
      </c>
      <c r="W19" s="11"/>
      <c r="X19" s="11">
        <v>19</v>
      </c>
      <c r="Y19" s="11"/>
      <c r="Z19" s="11">
        <v>19</v>
      </c>
    </row>
    <row r="20" spans="1:26" ht="16" customHeight="1" x14ac:dyDescent="0.35">
      <c r="A20" s="11">
        <v>1967</v>
      </c>
      <c r="B20" s="11"/>
      <c r="C20" s="11"/>
      <c r="D20" s="11">
        <v>19.2</v>
      </c>
      <c r="E20" s="11"/>
      <c r="F20" s="11">
        <v>20</v>
      </c>
      <c r="G20" s="11" t="s">
        <v>340</v>
      </c>
      <c r="H20" s="11">
        <v>28.8</v>
      </c>
      <c r="I20" s="11"/>
      <c r="J20" s="11">
        <v>18</v>
      </c>
      <c r="K20" s="11"/>
      <c r="L20" s="11">
        <v>18</v>
      </c>
      <c r="M20" s="11"/>
      <c r="N20" s="11">
        <v>17</v>
      </c>
      <c r="O20" s="11"/>
      <c r="P20" s="11">
        <v>18.600000000000001</v>
      </c>
      <c r="Q20" s="11"/>
      <c r="R20" s="11">
        <v>18.8</v>
      </c>
      <c r="S20" s="11"/>
      <c r="T20" s="11">
        <v>18.100000000000001</v>
      </c>
      <c r="U20" s="11"/>
      <c r="V20" s="11">
        <v>17.2</v>
      </c>
      <c r="W20" s="11"/>
      <c r="X20" s="11">
        <v>19.399999999999999</v>
      </c>
      <c r="Y20" s="11"/>
      <c r="Z20" s="11">
        <v>19.600000000000001</v>
      </c>
    </row>
    <row r="21" spans="1:26" ht="16" customHeight="1" x14ac:dyDescent="0.35">
      <c r="A21" s="11">
        <v>1968</v>
      </c>
      <c r="B21" s="11"/>
      <c r="C21" s="11"/>
      <c r="D21" s="11">
        <v>18.899999999999999</v>
      </c>
      <c r="E21" s="11"/>
      <c r="F21" s="11">
        <v>20.100000000000001</v>
      </c>
      <c r="G21" s="11"/>
      <c r="H21" s="11">
        <v>19.100000000000001</v>
      </c>
      <c r="I21" s="11"/>
      <c r="J21" s="11">
        <v>19</v>
      </c>
      <c r="K21" s="11"/>
      <c r="L21" s="11">
        <v>19</v>
      </c>
      <c r="M21" s="11"/>
      <c r="N21" s="11">
        <v>16.3</v>
      </c>
      <c r="O21" s="11"/>
      <c r="P21" s="11">
        <v>15.7</v>
      </c>
      <c r="Q21" s="11"/>
      <c r="R21" s="11">
        <v>15.9</v>
      </c>
      <c r="S21" s="11"/>
      <c r="T21" s="11">
        <v>18</v>
      </c>
      <c r="U21" s="11"/>
      <c r="V21" s="11">
        <v>18.8</v>
      </c>
      <c r="W21" s="11"/>
      <c r="X21" s="11">
        <v>17.7</v>
      </c>
      <c r="Y21" s="11"/>
      <c r="Z21" s="11">
        <v>20</v>
      </c>
    </row>
    <row r="22" spans="1:26" ht="16" customHeight="1" x14ac:dyDescent="0.35">
      <c r="A22" s="11">
        <v>1969</v>
      </c>
      <c r="B22" s="11"/>
      <c r="C22" s="11"/>
      <c r="D22" s="11">
        <v>20</v>
      </c>
      <c r="E22" s="11"/>
      <c r="F22" s="11">
        <v>20</v>
      </c>
      <c r="G22" s="11"/>
      <c r="H22" s="11">
        <v>21.3</v>
      </c>
      <c r="I22" s="11"/>
      <c r="J22" s="11">
        <v>20</v>
      </c>
      <c r="K22" s="11"/>
      <c r="L22" s="11">
        <v>18.100000000000001</v>
      </c>
      <c r="M22" s="11"/>
      <c r="N22" s="11">
        <v>19.3</v>
      </c>
      <c r="O22" s="11"/>
      <c r="P22" s="11">
        <v>15.3</v>
      </c>
      <c r="Q22" s="11"/>
      <c r="R22" s="11">
        <v>16.3</v>
      </c>
      <c r="S22" s="11"/>
      <c r="T22" s="11">
        <v>17.3</v>
      </c>
      <c r="U22" s="11"/>
      <c r="V22" s="11">
        <v>17.3</v>
      </c>
      <c r="W22" s="11"/>
      <c r="X22" s="11">
        <v>19</v>
      </c>
      <c r="Y22" s="11"/>
      <c r="Z22" s="11">
        <v>18.399999999999999</v>
      </c>
    </row>
    <row r="23" spans="1:26" ht="16" customHeight="1" x14ac:dyDescent="0.35">
      <c r="A23" s="11">
        <v>1970</v>
      </c>
      <c r="B23" s="11"/>
      <c r="C23" s="11"/>
      <c r="D23" s="11">
        <v>20</v>
      </c>
      <c r="E23" s="11"/>
      <c r="F23" s="11">
        <v>20.2</v>
      </c>
      <c r="G23" s="11"/>
      <c r="H23" s="11">
        <v>20</v>
      </c>
      <c r="I23" s="11"/>
      <c r="J23" s="11">
        <v>18.2</v>
      </c>
      <c r="K23" s="11"/>
      <c r="L23" s="11">
        <v>17.600000000000001</v>
      </c>
      <c r="M23" s="11"/>
      <c r="N23" s="11">
        <v>16</v>
      </c>
      <c r="O23" s="11"/>
      <c r="P23" s="11">
        <v>15.4</v>
      </c>
      <c r="Q23" s="11"/>
      <c r="R23" s="11">
        <v>15.8</v>
      </c>
      <c r="S23" s="11"/>
      <c r="T23" s="11">
        <v>17.8</v>
      </c>
      <c r="U23" s="11"/>
      <c r="V23" s="11">
        <v>19.8</v>
      </c>
      <c r="W23" s="11"/>
      <c r="X23" s="11">
        <v>20.7</v>
      </c>
      <c r="Y23" s="11"/>
      <c r="Z23" s="11">
        <v>19.899999999999999</v>
      </c>
    </row>
    <row r="24" spans="1:26" ht="16" customHeight="1" x14ac:dyDescent="0.35">
      <c r="A24" s="11">
        <v>1971</v>
      </c>
      <c r="B24" s="11"/>
      <c r="C24" s="11"/>
      <c r="D24" s="11">
        <v>19.399999999999999</v>
      </c>
      <c r="E24" s="11"/>
      <c r="F24" s="11">
        <v>18.3</v>
      </c>
      <c r="G24" s="11"/>
      <c r="H24" s="11">
        <v>20</v>
      </c>
      <c r="I24" s="11"/>
      <c r="J24" s="11">
        <v>18.899999999999999</v>
      </c>
      <c r="K24" s="11"/>
      <c r="L24" s="11">
        <v>18.8</v>
      </c>
      <c r="M24" s="11"/>
      <c r="N24" s="11">
        <v>18</v>
      </c>
      <c r="O24" s="11"/>
      <c r="P24" s="11">
        <v>16.3</v>
      </c>
      <c r="Q24" s="11"/>
      <c r="R24" s="11">
        <v>19.600000000000001</v>
      </c>
      <c r="S24" s="11"/>
      <c r="T24" s="11">
        <v>18.5</v>
      </c>
      <c r="U24" s="11"/>
      <c r="V24" s="11">
        <v>19</v>
      </c>
      <c r="W24" s="11"/>
      <c r="X24" s="11">
        <v>18.899999999999999</v>
      </c>
      <c r="Y24" s="11"/>
      <c r="Z24" s="11">
        <v>19.899999999999999</v>
      </c>
    </row>
    <row r="25" spans="1:26" ht="16" customHeight="1" x14ac:dyDescent="0.35">
      <c r="A25" s="11">
        <v>1972</v>
      </c>
      <c r="B25" s="11"/>
      <c r="C25" s="11"/>
      <c r="D25" s="11">
        <v>19.899999999999999</v>
      </c>
      <c r="E25" s="11"/>
      <c r="F25" s="11">
        <v>21</v>
      </c>
      <c r="G25" s="11"/>
      <c r="H25" s="11">
        <v>19.399999999999999</v>
      </c>
      <c r="I25" s="11"/>
      <c r="J25" s="11">
        <v>19.2</v>
      </c>
      <c r="K25" s="11"/>
      <c r="L25" s="11">
        <v>19</v>
      </c>
      <c r="M25" s="11"/>
      <c r="N25" s="11">
        <v>17.899999999999999</v>
      </c>
      <c r="O25" s="11"/>
      <c r="P25" s="11">
        <v>18.2</v>
      </c>
      <c r="Q25" s="11"/>
      <c r="R25" s="11">
        <v>18.5</v>
      </c>
      <c r="S25" s="11"/>
      <c r="T25" s="11">
        <v>18.2</v>
      </c>
      <c r="U25" s="11"/>
      <c r="V25" s="11">
        <v>20</v>
      </c>
      <c r="W25" s="11"/>
      <c r="X25" s="11">
        <v>20.100000000000001</v>
      </c>
      <c r="Y25" s="11"/>
      <c r="Z25" s="11">
        <v>21.3</v>
      </c>
    </row>
    <row r="26" spans="1:26" ht="16" customHeight="1" x14ac:dyDescent="0.35">
      <c r="A26" s="11">
        <v>1973</v>
      </c>
      <c r="B26" s="11"/>
      <c r="C26" s="11"/>
      <c r="D26" s="11">
        <v>25</v>
      </c>
      <c r="E26" s="11" t="s">
        <v>340</v>
      </c>
      <c r="F26" s="11">
        <v>26.2</v>
      </c>
      <c r="G26" s="11"/>
      <c r="H26" s="11">
        <v>24.4</v>
      </c>
      <c r="I26" s="11" t="s">
        <v>340</v>
      </c>
      <c r="J26" s="11">
        <v>25.9</v>
      </c>
      <c r="K26" s="11"/>
      <c r="L26" s="11">
        <v>23.8</v>
      </c>
      <c r="M26" s="11"/>
      <c r="N26" s="11">
        <v>22</v>
      </c>
      <c r="O26" s="11"/>
      <c r="P26" s="11">
        <v>22</v>
      </c>
      <c r="Q26" s="11"/>
      <c r="R26" s="11">
        <v>21.9</v>
      </c>
      <c r="S26" s="11" t="s">
        <v>340</v>
      </c>
      <c r="T26" s="11">
        <v>28.9</v>
      </c>
      <c r="U26" s="11"/>
      <c r="V26" s="11">
        <v>22.5</v>
      </c>
      <c r="W26" s="11"/>
      <c r="X26" s="11">
        <v>24.1</v>
      </c>
      <c r="Y26" s="11"/>
      <c r="Z26" s="11">
        <v>23.5</v>
      </c>
    </row>
    <row r="27" spans="1:26" ht="16" customHeight="1" x14ac:dyDescent="0.35">
      <c r="A27" s="11">
        <v>1974</v>
      </c>
      <c r="B27" s="11"/>
      <c r="C27" s="11"/>
      <c r="D27" s="11">
        <v>19.899999999999999</v>
      </c>
      <c r="E27" s="11"/>
      <c r="F27" s="11">
        <v>20.399999999999999</v>
      </c>
      <c r="G27" s="11"/>
      <c r="H27" s="11">
        <v>19.5</v>
      </c>
      <c r="I27" s="11"/>
      <c r="J27" s="11">
        <v>17.5</v>
      </c>
      <c r="K27" s="11"/>
      <c r="L27" s="11">
        <v>17</v>
      </c>
      <c r="M27" s="11"/>
      <c r="N27" s="11">
        <v>19</v>
      </c>
      <c r="O27" s="11"/>
      <c r="P27" s="11">
        <v>16.8</v>
      </c>
      <c r="Q27" s="11"/>
      <c r="R27" s="11">
        <v>17</v>
      </c>
      <c r="S27" s="11"/>
      <c r="T27" s="11">
        <v>17.899999999999999</v>
      </c>
      <c r="U27" s="11"/>
      <c r="V27" s="11">
        <v>20</v>
      </c>
      <c r="W27" s="11"/>
      <c r="X27" s="11">
        <v>19.899999999999999</v>
      </c>
      <c r="Y27" s="11"/>
      <c r="Z27" s="11">
        <v>21</v>
      </c>
    </row>
    <row r="28" spans="1:26" ht="16" customHeight="1" x14ac:dyDescent="0.35">
      <c r="A28" s="11">
        <v>1976</v>
      </c>
      <c r="B28" s="11"/>
      <c r="C28" s="11"/>
      <c r="D28" s="11">
        <v>20.2</v>
      </c>
      <c r="E28" s="11"/>
      <c r="F28" s="11">
        <v>23</v>
      </c>
      <c r="G28" s="11"/>
      <c r="H28" s="11">
        <v>20.5</v>
      </c>
      <c r="I28" s="11"/>
      <c r="J28" s="11"/>
      <c r="K28" s="11"/>
      <c r="L28" s="11"/>
      <c r="M28" s="11"/>
      <c r="N28" s="11"/>
      <c r="O28" s="11"/>
      <c r="P28" s="11">
        <v>14.6</v>
      </c>
      <c r="Q28" s="11"/>
      <c r="R28" s="11">
        <v>16.8</v>
      </c>
      <c r="S28" s="11"/>
      <c r="T28" s="11">
        <v>16.100000000000001</v>
      </c>
      <c r="U28" s="11"/>
      <c r="V28" s="11">
        <v>16.2</v>
      </c>
      <c r="W28" s="11"/>
      <c r="X28" s="11">
        <v>17</v>
      </c>
      <c r="Y28" s="11"/>
      <c r="Z28" s="11">
        <v>17.899999999999999</v>
      </c>
    </row>
    <row r="29" spans="1:26" ht="16" customHeight="1" x14ac:dyDescent="0.35">
      <c r="A29" s="11">
        <v>1977</v>
      </c>
      <c r="B29" s="11"/>
      <c r="C29" s="11"/>
      <c r="D29" s="11">
        <v>20</v>
      </c>
      <c r="E29" s="11"/>
      <c r="F29" s="11">
        <v>19</v>
      </c>
      <c r="G29" s="11"/>
      <c r="H29" s="11">
        <v>18.399999999999999</v>
      </c>
      <c r="I29" s="11"/>
      <c r="J29" s="11">
        <v>20</v>
      </c>
      <c r="K29" s="11"/>
      <c r="L29" s="11">
        <v>17.600000000000001</v>
      </c>
      <c r="M29" s="11"/>
      <c r="N29" s="11">
        <v>17</v>
      </c>
      <c r="O29" s="11"/>
      <c r="P29" s="11">
        <v>16.899999999999999</v>
      </c>
      <c r="Q29" s="11"/>
      <c r="R29" s="11">
        <v>17.5</v>
      </c>
      <c r="S29" s="11"/>
      <c r="T29" s="11">
        <v>17.899999999999999</v>
      </c>
      <c r="U29" s="11"/>
      <c r="V29" s="11">
        <v>18.399999999999999</v>
      </c>
      <c r="W29" s="11"/>
      <c r="X29" s="11">
        <v>18.399999999999999</v>
      </c>
      <c r="Y29" s="11"/>
      <c r="Z29" s="11">
        <v>20</v>
      </c>
    </row>
    <row r="30" spans="1:26" ht="16" customHeight="1" x14ac:dyDescent="0.35">
      <c r="A30" s="11">
        <v>1978</v>
      </c>
      <c r="B30" s="11"/>
      <c r="C30" s="11"/>
      <c r="D30" s="11">
        <v>19.5</v>
      </c>
      <c r="E30" s="11"/>
      <c r="F30" s="11">
        <v>20.9</v>
      </c>
      <c r="G30" s="11"/>
      <c r="H30" s="11">
        <v>20</v>
      </c>
      <c r="I30" s="11"/>
      <c r="J30" s="11">
        <v>17.899999999999999</v>
      </c>
      <c r="K30" s="11"/>
      <c r="L30" s="11">
        <v>17.899999999999999</v>
      </c>
      <c r="M30" s="11"/>
      <c r="N30" s="11">
        <v>16.7</v>
      </c>
      <c r="O30" s="11"/>
      <c r="P30" s="11">
        <v>17</v>
      </c>
      <c r="Q30" s="11"/>
      <c r="R30" s="11">
        <v>17</v>
      </c>
      <c r="S30" s="11"/>
      <c r="T30" s="11">
        <v>18.8</v>
      </c>
      <c r="U30" s="11"/>
      <c r="V30" s="11">
        <v>19</v>
      </c>
      <c r="W30" s="11"/>
      <c r="X30" s="11">
        <v>18.3</v>
      </c>
      <c r="Y30" s="11"/>
      <c r="Z30" s="11">
        <v>19</v>
      </c>
    </row>
    <row r="31" spans="1:26" ht="16" customHeight="1" x14ac:dyDescent="0.35">
      <c r="A31" s="11">
        <v>1979</v>
      </c>
      <c r="B31" s="11"/>
      <c r="C31" s="11"/>
      <c r="D31" s="11">
        <v>20.2</v>
      </c>
      <c r="E31" s="11"/>
      <c r="F31" s="11">
        <v>20.5</v>
      </c>
      <c r="G31" s="11"/>
      <c r="H31" s="11">
        <v>19</v>
      </c>
      <c r="I31" s="11"/>
      <c r="J31" s="11">
        <v>18.5</v>
      </c>
      <c r="K31" s="11"/>
      <c r="L31" s="11">
        <v>18.399999999999999</v>
      </c>
      <c r="M31" s="11"/>
      <c r="N31" s="11">
        <v>18</v>
      </c>
      <c r="O31" s="11"/>
      <c r="P31" s="11">
        <v>18.100000000000001</v>
      </c>
      <c r="Q31" s="11"/>
      <c r="R31" s="11">
        <v>18</v>
      </c>
      <c r="S31" s="11"/>
      <c r="T31" s="11">
        <v>18.100000000000001</v>
      </c>
      <c r="U31" s="11"/>
      <c r="V31" s="11">
        <v>18</v>
      </c>
      <c r="W31" s="11"/>
      <c r="X31" s="11">
        <v>19.600000000000001</v>
      </c>
      <c r="Y31" s="11"/>
      <c r="Z31" s="11">
        <v>20</v>
      </c>
    </row>
    <row r="32" spans="1:26" ht="16" customHeight="1" x14ac:dyDescent="0.35">
      <c r="A32" s="11">
        <v>1980</v>
      </c>
      <c r="B32" s="11"/>
      <c r="C32" s="11"/>
      <c r="D32" s="11">
        <v>18.100000000000001</v>
      </c>
      <c r="E32" s="11"/>
      <c r="F32" s="11">
        <v>18.899999999999999</v>
      </c>
      <c r="G32" s="11"/>
      <c r="H32" s="11">
        <v>18.3</v>
      </c>
      <c r="I32" s="11"/>
      <c r="J32" s="11">
        <v>18.399999999999999</v>
      </c>
      <c r="K32" s="11"/>
      <c r="L32" s="11">
        <v>16.899999999999999</v>
      </c>
      <c r="M32" s="11"/>
      <c r="N32" s="11">
        <v>16.100000000000001</v>
      </c>
      <c r="O32" s="11"/>
      <c r="P32" s="11">
        <v>15</v>
      </c>
      <c r="Q32" s="11"/>
      <c r="R32" s="11">
        <v>16.7</v>
      </c>
      <c r="S32" s="11"/>
      <c r="T32" s="11">
        <v>16.3</v>
      </c>
      <c r="U32" s="11"/>
      <c r="V32" s="11">
        <v>16.7</v>
      </c>
      <c r="W32" s="11"/>
      <c r="X32" s="11">
        <v>17.100000000000001</v>
      </c>
      <c r="Y32" s="11"/>
      <c r="Z32" s="11">
        <v>18</v>
      </c>
    </row>
    <row r="33" spans="1:26" ht="16" customHeight="1" x14ac:dyDescent="0.35">
      <c r="A33" s="11">
        <v>1981</v>
      </c>
      <c r="B33" s="11"/>
      <c r="C33" s="11"/>
      <c r="D33" s="11">
        <v>19.5</v>
      </c>
      <c r="E33" s="11"/>
      <c r="F33" s="11">
        <v>19</v>
      </c>
      <c r="G33" s="11"/>
      <c r="H33" s="11">
        <v>20.8</v>
      </c>
      <c r="I33" s="11"/>
      <c r="J33" s="11">
        <v>18.899999999999999</v>
      </c>
      <c r="K33" s="11"/>
      <c r="L33" s="11">
        <v>18.2</v>
      </c>
      <c r="M33" s="11"/>
      <c r="N33" s="11">
        <v>16.600000000000001</v>
      </c>
      <c r="O33" s="11"/>
      <c r="P33" s="11">
        <v>16.399999999999999</v>
      </c>
      <c r="Q33" s="11"/>
      <c r="R33" s="11">
        <v>18</v>
      </c>
      <c r="S33" s="11"/>
      <c r="T33" s="11">
        <v>17</v>
      </c>
      <c r="U33" s="11"/>
      <c r="V33" s="11">
        <v>19</v>
      </c>
      <c r="W33" s="11"/>
      <c r="X33" s="11">
        <v>19</v>
      </c>
      <c r="Y33" s="11"/>
      <c r="Z33" s="11">
        <v>18.899999999999999</v>
      </c>
    </row>
    <row r="34" spans="1:26" ht="16" customHeight="1" x14ac:dyDescent="0.35">
      <c r="A34" s="11">
        <v>1982</v>
      </c>
      <c r="B34" s="11"/>
      <c r="C34" s="11"/>
      <c r="D34" s="11">
        <v>19.899999999999999</v>
      </c>
      <c r="E34" s="11"/>
      <c r="F34" s="11">
        <v>19.8</v>
      </c>
      <c r="G34" s="11"/>
      <c r="H34" s="11">
        <v>20</v>
      </c>
      <c r="I34" s="11"/>
      <c r="J34" s="11">
        <v>18.8</v>
      </c>
      <c r="K34" s="11"/>
      <c r="L34" s="11">
        <v>18.5</v>
      </c>
      <c r="M34" s="11"/>
      <c r="N34" s="11">
        <v>16.8</v>
      </c>
      <c r="O34" s="11"/>
      <c r="P34" s="11">
        <v>14.9</v>
      </c>
      <c r="Q34" s="11"/>
      <c r="R34" s="11">
        <v>15.6</v>
      </c>
      <c r="S34" s="11"/>
      <c r="T34" s="11">
        <v>17.899999999999999</v>
      </c>
      <c r="U34" s="11"/>
      <c r="V34" s="11">
        <v>16</v>
      </c>
      <c r="W34" s="11"/>
      <c r="X34" s="11">
        <v>16.600000000000001</v>
      </c>
      <c r="Y34" s="11"/>
      <c r="Z34" s="11">
        <v>17.100000000000001</v>
      </c>
    </row>
    <row r="35" spans="1:26" ht="16" customHeight="1" x14ac:dyDescent="0.35">
      <c r="A35" s="11">
        <v>1983</v>
      </c>
      <c r="B35" s="11"/>
      <c r="C35" s="11"/>
      <c r="D35" s="11">
        <v>17.5</v>
      </c>
      <c r="E35" s="11"/>
      <c r="F35" s="11"/>
      <c r="G35" s="11"/>
      <c r="H35" s="11">
        <v>17.3</v>
      </c>
      <c r="I35" s="11"/>
      <c r="J35" s="11">
        <v>17.600000000000001</v>
      </c>
      <c r="K35" s="11"/>
      <c r="L35" s="11">
        <v>17</v>
      </c>
      <c r="M35" s="11"/>
      <c r="N35" s="11">
        <v>16.8</v>
      </c>
      <c r="O35" s="11"/>
      <c r="P35" s="11">
        <v>16.8</v>
      </c>
      <c r="Q35" s="11"/>
      <c r="R35" s="11">
        <v>15</v>
      </c>
      <c r="S35" s="11"/>
      <c r="T35" s="11"/>
      <c r="U35" s="11"/>
      <c r="V35" s="11">
        <v>16.8</v>
      </c>
      <c r="W35" s="11"/>
      <c r="X35" s="11">
        <v>17.5</v>
      </c>
      <c r="Y35" s="11"/>
      <c r="Z35" s="11"/>
    </row>
    <row r="36" spans="1:26" ht="16" customHeight="1" x14ac:dyDescent="0.35">
      <c r="A36" s="11">
        <v>1984</v>
      </c>
      <c r="B36" s="11"/>
      <c r="C36" s="11"/>
      <c r="D36" s="11">
        <v>17.8</v>
      </c>
      <c r="E36" s="11"/>
      <c r="F36" s="11">
        <v>17</v>
      </c>
      <c r="G36" s="11"/>
      <c r="H36" s="11">
        <v>16.3</v>
      </c>
      <c r="I36" s="11"/>
      <c r="J36" s="11">
        <v>16</v>
      </c>
      <c r="K36" s="11"/>
      <c r="L36" s="11">
        <v>15.2</v>
      </c>
      <c r="M36" s="11"/>
      <c r="N36" s="11">
        <v>14</v>
      </c>
      <c r="O36" s="11"/>
      <c r="P36" s="11">
        <v>16</v>
      </c>
      <c r="Q36" s="11"/>
      <c r="R36" s="11">
        <v>16</v>
      </c>
      <c r="S36" s="11"/>
      <c r="T36" s="11"/>
      <c r="U36" s="11"/>
      <c r="V36" s="11"/>
      <c r="W36" s="11"/>
      <c r="X36" s="11"/>
      <c r="Y36" s="11"/>
      <c r="Z36" s="11"/>
    </row>
    <row r="37" spans="1:26" ht="16" customHeight="1" x14ac:dyDescent="0.35">
      <c r="A37" s="11">
        <v>1985</v>
      </c>
      <c r="B37" s="11"/>
      <c r="C37" s="11"/>
      <c r="D37" s="11">
        <v>15.8</v>
      </c>
      <c r="E37" s="11"/>
      <c r="F37" s="11">
        <v>14.8</v>
      </c>
      <c r="G37" s="11"/>
      <c r="H37" s="11">
        <v>16.2</v>
      </c>
      <c r="I37" s="11"/>
      <c r="J37" s="11">
        <v>15</v>
      </c>
      <c r="K37" s="11"/>
      <c r="L37" s="11">
        <v>14.1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6" customHeight="1" x14ac:dyDescent="0.35">
      <c r="A38" s="11">
        <v>1991</v>
      </c>
      <c r="B38" s="11"/>
      <c r="C38" s="11"/>
      <c r="D38" s="11">
        <v>20</v>
      </c>
      <c r="E38" s="11"/>
      <c r="F38" s="11">
        <v>19</v>
      </c>
      <c r="G38" s="11"/>
      <c r="H38" s="11"/>
      <c r="I38" s="11"/>
      <c r="J38" s="11"/>
      <c r="K38" s="11"/>
      <c r="L38" s="11">
        <v>16.2</v>
      </c>
      <c r="M38" s="11"/>
      <c r="N38" s="11">
        <v>16</v>
      </c>
      <c r="O38" s="11"/>
      <c r="P38" s="11">
        <v>13</v>
      </c>
      <c r="Q38" s="11"/>
      <c r="R38" s="11">
        <v>14.1</v>
      </c>
      <c r="S38" s="11"/>
      <c r="T38" s="11">
        <v>17.100000000000001</v>
      </c>
      <c r="U38" s="11"/>
      <c r="V38" s="11">
        <v>16.899999999999999</v>
      </c>
      <c r="W38" s="11"/>
      <c r="X38" s="11">
        <v>17</v>
      </c>
      <c r="Y38" s="11"/>
      <c r="Z38" s="11">
        <v>17.899999999999999</v>
      </c>
    </row>
    <row r="39" spans="1:26" ht="16" customHeight="1" x14ac:dyDescent="0.35">
      <c r="A39" s="11">
        <v>1992</v>
      </c>
      <c r="B39" s="11"/>
      <c r="C39" s="11"/>
      <c r="D39" s="11">
        <v>20</v>
      </c>
      <c r="E39" s="11"/>
      <c r="F39" s="11">
        <v>20.100000000000001</v>
      </c>
      <c r="G39" s="11"/>
      <c r="H39" s="11">
        <v>20</v>
      </c>
      <c r="I39" s="11"/>
      <c r="J39" s="11">
        <v>19.100000000000001</v>
      </c>
      <c r="K39" s="11"/>
      <c r="L39" s="11">
        <v>18</v>
      </c>
      <c r="M39" s="11"/>
      <c r="N39" s="11">
        <v>16</v>
      </c>
      <c r="O39" s="11"/>
      <c r="P39" s="11">
        <v>14</v>
      </c>
      <c r="Q39" s="11"/>
      <c r="R39" s="11">
        <v>15</v>
      </c>
      <c r="S39" s="11"/>
      <c r="T39" s="11">
        <v>16.100000000000001</v>
      </c>
      <c r="U39" s="11"/>
      <c r="V39" s="11">
        <v>18</v>
      </c>
      <c r="W39" s="11"/>
      <c r="X39" s="11">
        <v>18.2</v>
      </c>
      <c r="Y39" s="11"/>
      <c r="Z39" s="11">
        <v>19</v>
      </c>
    </row>
    <row r="40" spans="1:26" ht="16" customHeight="1" x14ac:dyDescent="0.35">
      <c r="A40" s="11">
        <v>1993</v>
      </c>
      <c r="B40" s="11"/>
      <c r="C40" s="11"/>
      <c r="D40" s="11">
        <v>18.5</v>
      </c>
      <c r="E40" s="11"/>
      <c r="F40" s="11">
        <v>18.899999999999999</v>
      </c>
      <c r="G40" s="11"/>
      <c r="H40" s="11">
        <v>19</v>
      </c>
      <c r="I40" s="11"/>
      <c r="J40" s="11">
        <v>17</v>
      </c>
      <c r="K40" s="11"/>
      <c r="L40" s="11">
        <v>19.899999999999999</v>
      </c>
      <c r="M40" s="11"/>
      <c r="N40" s="11">
        <v>16.2</v>
      </c>
      <c r="O40" s="11"/>
      <c r="P40" s="11">
        <v>19</v>
      </c>
      <c r="Q40" s="11"/>
      <c r="R40" s="11">
        <v>17.2</v>
      </c>
      <c r="S40" s="11"/>
      <c r="T40" s="11">
        <v>17.5</v>
      </c>
      <c r="U40" s="11"/>
      <c r="V40" s="11">
        <v>18</v>
      </c>
      <c r="W40" s="11"/>
      <c r="X40" s="11">
        <v>20</v>
      </c>
      <c r="Y40" s="11"/>
      <c r="Z40" s="11">
        <v>21</v>
      </c>
    </row>
    <row r="41" spans="1:26" ht="16" customHeight="1" x14ac:dyDescent="0.35">
      <c r="A41" s="11">
        <v>1994</v>
      </c>
      <c r="B41" s="11"/>
      <c r="C41" s="11"/>
      <c r="D41" s="11">
        <v>20</v>
      </c>
      <c r="E41" s="11"/>
      <c r="F41" s="11">
        <v>20</v>
      </c>
      <c r="G41" s="11"/>
      <c r="H41" s="11">
        <v>16.2</v>
      </c>
      <c r="I41" s="11"/>
      <c r="J41" s="11">
        <v>17</v>
      </c>
      <c r="K41" s="11"/>
      <c r="L41" s="11">
        <v>17</v>
      </c>
      <c r="M41" s="11"/>
      <c r="N41" s="11">
        <v>16</v>
      </c>
      <c r="O41" s="11"/>
      <c r="P41" s="11">
        <v>14.9</v>
      </c>
      <c r="Q41" s="11"/>
      <c r="R41" s="11">
        <v>16</v>
      </c>
      <c r="S41" s="11"/>
      <c r="T41" s="11">
        <v>16.5</v>
      </c>
      <c r="U41" s="11"/>
      <c r="V41" s="11">
        <v>20</v>
      </c>
      <c r="W41" s="11"/>
      <c r="X41" s="11"/>
      <c r="Y41" s="11"/>
      <c r="Z41" s="11">
        <v>17.100000000000001</v>
      </c>
    </row>
    <row r="42" spans="1:26" ht="16" customHeight="1" x14ac:dyDescent="0.35">
      <c r="A42" s="11">
        <v>1995</v>
      </c>
      <c r="B42" s="11"/>
      <c r="C42" s="11"/>
      <c r="D42" s="11">
        <v>20.2</v>
      </c>
      <c r="E42" s="11"/>
      <c r="F42" s="11">
        <v>20</v>
      </c>
      <c r="G42" s="11"/>
      <c r="H42" s="11">
        <v>19</v>
      </c>
      <c r="I42" s="11"/>
      <c r="J42" s="11">
        <v>20.2</v>
      </c>
      <c r="K42" s="11"/>
      <c r="L42" s="11">
        <v>16.5</v>
      </c>
      <c r="M42" s="11"/>
      <c r="N42" s="11">
        <v>19.2</v>
      </c>
      <c r="O42" s="11"/>
      <c r="P42" s="11">
        <v>15.5</v>
      </c>
      <c r="Q42" s="11"/>
      <c r="R42" s="11">
        <v>16</v>
      </c>
      <c r="S42" s="11"/>
      <c r="T42" s="11">
        <v>16.5</v>
      </c>
      <c r="U42" s="11"/>
      <c r="V42" s="11">
        <v>16</v>
      </c>
      <c r="W42" s="11"/>
      <c r="X42" s="11">
        <v>20.5</v>
      </c>
      <c r="Y42" s="11"/>
      <c r="Z42" s="11">
        <v>20.8</v>
      </c>
    </row>
    <row r="43" spans="1:26" ht="16" customHeight="1" x14ac:dyDescent="0.35">
      <c r="A43" s="11">
        <v>1996</v>
      </c>
      <c r="B43" s="11"/>
      <c r="C43" s="11"/>
      <c r="D43" s="11">
        <v>20</v>
      </c>
      <c r="E43" s="11"/>
      <c r="F43" s="11">
        <v>19</v>
      </c>
      <c r="G43" s="11"/>
      <c r="H43" s="11">
        <v>19</v>
      </c>
      <c r="I43" s="11"/>
      <c r="J43" s="11">
        <v>20</v>
      </c>
      <c r="K43" s="11"/>
      <c r="L43" s="11">
        <v>19.5</v>
      </c>
      <c r="M43" s="11"/>
      <c r="N43" s="11">
        <v>17</v>
      </c>
      <c r="O43" s="11"/>
      <c r="P43" s="11">
        <v>20</v>
      </c>
      <c r="Q43" s="11"/>
      <c r="R43" s="11">
        <v>18.2</v>
      </c>
      <c r="S43" s="11"/>
      <c r="T43" s="11">
        <v>19.5</v>
      </c>
      <c r="U43" s="11"/>
      <c r="V43" s="11">
        <v>19</v>
      </c>
      <c r="W43" s="11"/>
      <c r="X43" s="11">
        <v>19.5</v>
      </c>
      <c r="Y43" s="11"/>
      <c r="Z43" s="11">
        <v>20.2</v>
      </c>
    </row>
    <row r="44" spans="1:26" ht="16" customHeight="1" x14ac:dyDescent="0.35">
      <c r="A44" s="11">
        <v>1997</v>
      </c>
      <c r="B44" s="11"/>
      <c r="C44" s="11"/>
      <c r="D44" s="11">
        <v>21.2</v>
      </c>
      <c r="E44" s="11"/>
      <c r="F44" s="11">
        <v>19</v>
      </c>
      <c r="G44" s="11"/>
      <c r="H44" s="11">
        <v>21.5</v>
      </c>
      <c r="I44" s="11"/>
      <c r="J44" s="11">
        <v>18</v>
      </c>
      <c r="K44" s="11"/>
      <c r="L44" s="11">
        <v>15</v>
      </c>
      <c r="M44" s="11"/>
      <c r="N44" s="11">
        <v>17</v>
      </c>
      <c r="O44" s="11"/>
      <c r="P44" s="11">
        <v>14.5</v>
      </c>
      <c r="Q44" s="11"/>
      <c r="R44" s="11">
        <v>13.5</v>
      </c>
      <c r="S44" s="11"/>
      <c r="T44" s="11">
        <v>17</v>
      </c>
      <c r="U44" s="11"/>
      <c r="V44" s="11">
        <v>18</v>
      </c>
      <c r="W44" s="11"/>
      <c r="X44" s="11">
        <v>19</v>
      </c>
      <c r="Y44" s="11"/>
      <c r="Z44" s="11">
        <v>19</v>
      </c>
    </row>
    <row r="45" spans="1:26" ht="16" customHeight="1" x14ac:dyDescent="0.35">
      <c r="A45" s="11">
        <v>1998</v>
      </c>
      <c r="B45" s="11"/>
      <c r="C45" s="11"/>
      <c r="D45" s="11">
        <v>20.5</v>
      </c>
      <c r="E45" s="11"/>
      <c r="F45" s="11">
        <v>22</v>
      </c>
      <c r="G45" s="11"/>
      <c r="H45" s="11">
        <v>22.5</v>
      </c>
      <c r="I45" s="11"/>
      <c r="J45" s="11">
        <v>20</v>
      </c>
      <c r="K45" s="11"/>
      <c r="L45" s="11">
        <v>19</v>
      </c>
      <c r="M45" s="11"/>
      <c r="N45" s="11">
        <v>15.5</v>
      </c>
      <c r="O45" s="11"/>
      <c r="P45" s="11">
        <v>17</v>
      </c>
      <c r="Q45" s="11"/>
      <c r="R45" s="11">
        <v>16.5</v>
      </c>
      <c r="S45" s="11"/>
      <c r="T45" s="11">
        <v>17</v>
      </c>
      <c r="U45" s="11"/>
      <c r="V45" s="11">
        <v>18</v>
      </c>
      <c r="W45" s="11"/>
      <c r="X45" s="11">
        <v>19</v>
      </c>
      <c r="Y45" s="11"/>
      <c r="Z45" s="11">
        <v>20</v>
      </c>
    </row>
    <row r="46" spans="1:26" ht="16" customHeight="1" x14ac:dyDescent="0.35">
      <c r="A46" s="11">
        <v>1999</v>
      </c>
      <c r="B46" s="11"/>
      <c r="C46" s="11"/>
      <c r="D46" s="11"/>
      <c r="E46" s="11"/>
      <c r="F46" s="11">
        <v>19</v>
      </c>
      <c r="G46" s="11"/>
      <c r="H46" s="11">
        <v>21</v>
      </c>
      <c r="I46" s="11"/>
      <c r="J46" s="11">
        <v>19</v>
      </c>
      <c r="K46" s="11"/>
      <c r="L46" s="11">
        <v>20</v>
      </c>
      <c r="M46" s="11"/>
      <c r="N46" s="11">
        <v>18</v>
      </c>
      <c r="O46" s="11"/>
      <c r="P46" s="11">
        <v>15.5</v>
      </c>
      <c r="Q46" s="11"/>
      <c r="R46" s="11">
        <v>18.8</v>
      </c>
      <c r="S46" s="11"/>
      <c r="T46" s="11">
        <v>17</v>
      </c>
      <c r="U46" s="11"/>
      <c r="V46" s="11">
        <v>19</v>
      </c>
      <c r="W46" s="11"/>
      <c r="X46" s="11">
        <v>21</v>
      </c>
      <c r="Y46" s="11"/>
      <c r="Z46" s="11"/>
    </row>
    <row r="47" spans="1:26" ht="16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customHeight="1" x14ac:dyDescent="0.3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6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</sheetData>
  <mergeCells count="8">
    <mergeCell ref="A1:Z1"/>
    <mergeCell ref="A2:Z2"/>
    <mergeCell ref="A4:Z4"/>
    <mergeCell ref="A55:Z55"/>
    <mergeCell ref="Y9:Z9"/>
    <mergeCell ref="Y10:Z10"/>
    <mergeCell ref="D8:F8"/>
    <mergeCell ref="D9:F9"/>
  </mergeCells>
  <pageMargins left="2.7777777777777776E-2" right="0.7" top="1.3888888888888888E-2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Catalogo</vt:lpstr>
      <vt:lpstr>2120629</vt:lpstr>
      <vt:lpstr>2119514</vt:lpstr>
      <vt:lpstr>2120631</vt:lpstr>
      <vt:lpstr>2120565</vt:lpstr>
      <vt:lpstr>2401521</vt:lpstr>
      <vt:lpstr>2401513</vt:lpstr>
      <vt:lpstr>2401531</vt:lpstr>
      <vt:lpstr>2120541</vt:lpstr>
      <vt:lpstr>2120516</vt:lpstr>
      <vt:lpstr>2401516</vt:lpstr>
      <vt:lpstr>2120557</vt:lpstr>
      <vt:lpstr>2123502</vt:lpstr>
      <vt:lpstr>3509504</vt:lpstr>
      <vt:lpstr>2401519</vt:lpstr>
      <vt:lpstr>2120561</vt:lpstr>
      <vt:lpstr>2120646</vt:lpstr>
      <vt:lpstr>2120639</vt:lpstr>
      <vt:lpstr>2120635</vt:lpstr>
      <vt:lpstr>2120548</vt:lpstr>
      <vt:lpstr>2120562</vt:lpstr>
      <vt:lpstr>2306517</vt:lpstr>
      <vt:lpstr>2120647</vt:lpstr>
      <vt:lpstr>2401518</vt:lpstr>
      <vt:lpstr>2306507</vt:lpstr>
      <vt:lpstr>2120641</vt:lpstr>
      <vt:lpstr>2120630</vt:lpstr>
      <vt:lpstr>2120540</vt:lpstr>
      <vt:lpstr>2401515</vt:lpstr>
      <vt:lpstr>2120661</vt:lpstr>
      <vt:lpstr>2120633</vt:lpstr>
      <vt:lpstr>2120644</vt:lpstr>
      <vt:lpstr>2120559</vt:lpstr>
      <vt:lpstr>2306516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DGOAT</dc:creator>
  <cp:lastModifiedBy>Lady Isabel Mendez Cardenas</cp:lastModifiedBy>
  <dcterms:created xsi:type="dcterms:W3CDTF">2019-01-23T19:46:18Z</dcterms:created>
  <dcterms:modified xsi:type="dcterms:W3CDTF">2019-12-05T16:08:16Z</dcterms:modified>
</cp:coreProperties>
</file>